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bras Publicas\4T\XXVIIIA\"/>
    </mc:Choice>
  </mc:AlternateContent>
  <bookViews>
    <workbookView xWindow="15" yWindow="-15" windowWidth="2415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<sst xmlns="http://schemas.openxmlformats.org/spreadsheetml/2006/main" count="779" uniqueCount="317">
  <si>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</si>
  <si>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</si>
  <si>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</si>
  <si>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</si>
  <si>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</si>
  <si>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</si>
  <si>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</si>
  <si>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</si>
  <si>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</si>
  <si>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</si>
  <si>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</si>
  <si>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</si>
  <si>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</si>
  <si>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</si>
  <si>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</si>
  <si>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</si>
  <si>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</si>
  <si>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</si>
  <si>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</si>
  <si>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</si>
  <si>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</si>
  <si>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</si>
  <si>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</si>
  <si>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</si>
  <si>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</si>
  <si>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</si>
  <si>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</si>
  <si>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</si>
  <si>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</si>
  <si>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</si>
  <si>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</si>
  <si>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</si>
  <si>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</si>
  <si>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</si>
  <si>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</si>
  <si>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</si>
  <si>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</si>
  <si>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</si>
  <si>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</si>
  <si>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</si>
  <si>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</si>
  <si>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</si>
  <si>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</si>
  <si>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</si>
  <si>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</si>
  <si>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</si>
  <si>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</si>
  <si>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</si>
  <si>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</si>
  <si>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</si>
  <si>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</si>
  <si>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</si>
  <si>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</si>
  <si>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</si>
  <si>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</si>
  <si>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</si>
  <si>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</si>
  <si>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</si>
  <si>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</si>
  <si>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</si>
  <si>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</si>
  <si>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</si>
  <si>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</si>
  <si>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</si>
  <si>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</si>
  <si>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</si>
  <si>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</si>
  <si>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</si>
  <si>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</si>
  <si>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</si>
  <si>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</si>
  <si>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</si>
  <si>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</si>
  <si>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</si>
  <si>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</si>
  <si>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</si>
  <si>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</si>
  <si>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</si>
  <si>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</si>
  <si>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</si>
  <si>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</si>
  <si>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</si>
  <si>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</si>
  <si>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</si>
  <si>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</si>
  <si>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</si>
  <si>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</si>
  <si>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</si>
  <si>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</si>
  <si>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</si>
  <si>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</si>
  <si>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</si>
  <si>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</si>
  <si>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</si>
  <si>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</si>
  <si>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</si>
  <si>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</si>
  <si>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</si>
  <si>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</si>
  <si>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</si>
  <si>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</si>
  <si>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</si>
  <si>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</si>
  <si>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</si>
  <si>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</si>
  <si>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</si>
  <si>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</si>
  <si>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</si>
  <si>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</si>
  <si>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Tabla_416662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</si>
  <si>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</si>
  <si>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</si>
  <si>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</si>
  <si>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</si>
  <si>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</si>
  <si>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</si>
  <si>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</si>
  <si>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</si>
  <si>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</si>
  <si>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</si>
  <si>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</si>
  <si>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</si>
  <si>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</si>
  <si>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</si>
  <si>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</si>
  <si>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</si>
  <si>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</si>
  <si>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</si>
  <si>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</si>
  <si>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</si>
  <si>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</si>
  <si>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</si>
  <si>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</si>
  <si>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</si>
  <si>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</si>
  <si>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</si>
  <si>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</si>
  <si>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</si>
  <si>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</si>
  <si>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</si>
  <si>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</si>
  <si>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</si>
  <si>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</si>
  <si>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</si>
  <si>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</si>
  <si>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</si>
  <si>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</si>
  <si>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</si>
  <si>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</si>
  <si>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</si>
  <si>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</si>
  <si>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Sergio Iván</t>
  </si>
  <si>
    <t>Juan Carlos</t>
  </si>
  <si>
    <t>Salazar</t>
  </si>
  <si>
    <t>Ortíz</t>
  </si>
  <si>
    <t>Hernández</t>
  </si>
  <si>
    <t>Huerta</t>
  </si>
  <si>
    <t>Ortega</t>
  </si>
  <si>
    <t>San Felipe</t>
  </si>
  <si>
    <t>Cobertura Municipal</t>
  </si>
  <si>
    <t>Ley y Reglamento de Obra Publica y Servicios Relacionados con la misma para el Estado y los Municipios de Guanajuato</t>
  </si>
  <si>
    <t>Obras Públicas</t>
  </si>
  <si>
    <t>Peso</t>
  </si>
  <si>
    <t>Transferencia Bancaria</t>
  </si>
  <si>
    <t>Municipales</t>
  </si>
  <si>
    <t>Financiamiento internos</t>
  </si>
  <si>
    <t>Supervision de obra</t>
  </si>
  <si>
    <t>Pérez</t>
  </si>
  <si>
    <t>San Bartolo de Berrios</t>
  </si>
  <si>
    <t>Santa Rosa</t>
  </si>
  <si>
    <t>095</t>
  </si>
  <si>
    <t>094</t>
  </si>
  <si>
    <t>096</t>
  </si>
  <si>
    <t>097</t>
  </si>
  <si>
    <t>098</t>
  </si>
  <si>
    <t>099</t>
  </si>
  <si>
    <t>100</t>
  </si>
  <si>
    <t>101</t>
  </si>
  <si>
    <t>102</t>
  </si>
  <si>
    <t>103</t>
  </si>
  <si>
    <t>106</t>
  </si>
  <si>
    <t>107</t>
  </si>
  <si>
    <t>108</t>
  </si>
  <si>
    <t>109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</si>
  <si>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</si>
  <si>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</si>
  <si>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</si>
  <si>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</si>
  <si>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</si>
  <si>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</si>
  <si>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</si>
  <si>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</si>
  <si>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</si>
  <si>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Aranza de HM Proyecta y Construye, S.A. de C.V.</t>
  </si>
  <si>
    <t>Constructora Eléctrica JM, S.A. de C.V.</t>
  </si>
  <si>
    <t>Mario</t>
  </si>
  <si>
    <t>Bárcenas</t>
  </si>
  <si>
    <t>González</t>
  </si>
  <si>
    <t>Elías</t>
  </si>
  <si>
    <t>Barrientos</t>
  </si>
  <si>
    <t>Torres</t>
  </si>
  <si>
    <t>Juan</t>
  </si>
  <si>
    <t>Jaral de Berrios</t>
  </si>
  <si>
    <t>Rehabilitación de pavimentación en calle Abasolo,
Municipio de San Felipe, Gto., Cabecera Municipal.</t>
  </si>
  <si>
    <t>Ampliación de la red de drenaje sanitario en la Localidad de Jaral de Berrios del Municipio de San Felipe, Gto. ( 3a. etapa).</t>
  </si>
  <si>
    <t>Construcción de Centro de Impulso Social en Localidad San Bartolo de Berrios, en el Municipio de San Felipe, Segunda Etapa</t>
  </si>
  <si>
    <t>Construcción de gimnasio al aire libre en la Localidad de San Bartolo de Berrios en el Municipio de San Felipe, Gto.</t>
  </si>
  <si>
    <t>Construcción de calentador solar en vivienda en la localidad de El Carretón, en el Municipio de San Felipe, Gto.</t>
  </si>
  <si>
    <t>Construcción de techo firme en vivienda, en el Municipio de San Felipe, Gto. (El Vergel y Anexos)</t>
  </si>
  <si>
    <t>Proyecto ejecutivo para la pavimentación de calle en la Colonia Maravillas, Municipio de San Felipe, Gto. (Calle Chichén Itzá, Calle Teotihuacán y Valle de Mitla)</t>
  </si>
  <si>
    <t>Proyecto ejecutivo de drenaje sanitario y planta de tratamiento en la Localidad Emiliano Zapata, Municipio de San Felipe, Gto.</t>
  </si>
  <si>
    <t>Construcción de techado de dugout en cancha de béisbol de Campo Esparta, Localidad San Felipe, Municipio de San Felipe, Gto.</t>
  </si>
  <si>
    <t>Ampliación de red de distribución eléctrica 13.2 kV., en la Localidad Jaral de Berrios de San Felipe, Gto.</t>
  </si>
  <si>
    <t>Construcción de calentador solar en vivienda, en la localidad de El Vergel y Anexos, en el Municipio de San Felipe, Gto.</t>
  </si>
  <si>
    <t>Proyecto ejecutivo para la pavimentación de las calles Benito Juárez y Lázaro Cárdenas en la Localidad de San Bartolo de Berrios, y Rubén Darío y Pascual Orozco en la Localidad San Felipe, Municipio de San Felipe, Gto.</t>
  </si>
  <si>
    <t>Ampliación de red de distribución eléctrica 13.2 kv., Localidad San Vicente, San Felipe, Gto.</t>
  </si>
  <si>
    <t>Ampliación de red de agua potable en la localidad de arrastres, municipio de  San Felipe, Gto.</t>
  </si>
  <si>
    <t>Construcción de red de drenaje sanitario, en la Colonia Maravillas, San Felipe, Segunda Etapa.</t>
  </si>
  <si>
    <t>Construcción de Calentador Solar en Vivienda en la localidad de Ojo de Agua del Carrizo en el Municipio de San Felipe, Gto.</t>
  </si>
  <si>
    <t>Construcción de Calentador Solar en Vivienda en la Localidad de San Antonio del Maguey en el Municipio de San Felipe, Gto.</t>
  </si>
  <si>
    <t>Construcción de Vivienda Modalidad Recámara Adicional (Cuarto Dormitorio de 4X4), en el Municipio de San Felipe, Gto. (Santa Catarina)</t>
  </si>
  <si>
    <t>Rehabilitación de equipamiento de pozo para abastecimiento de agua potable en la Localidad Laguna de Guadalupe, San Felipe, Gto.</t>
  </si>
  <si>
    <t>Construcción  de vivienda modalidad recamara adicional (cuarto dormitorio de 4x4), en el Municipio de San Felipe, Gto. (Santa Rosa)</t>
  </si>
  <si>
    <t>Pavimentación de la calle 20 de noviembre, en la localidad de San Bartolo de Berrios, Segunda Etapa, Municipio de San Felipe, Gto.</t>
  </si>
  <si>
    <t>Mantenimiento de camino de acceso a la localidad Jaral de Berrios en el Municipio de San Felipe, Gto.</t>
  </si>
  <si>
    <t>Mantenimiento de camino de acceso a la localidad Santa Catarina en el Municipio de San Felipe, Gto.</t>
  </si>
  <si>
    <t>Constructora Guichin, S.A. de C.V.</t>
  </si>
  <si>
    <t>Constructora González Manzano, S.A. de C.V.</t>
  </si>
  <si>
    <t>Consultoría en Ingeniería Civil, Urbanismo Ambientalismo y Construcción, S.A. de C.V.</t>
  </si>
  <si>
    <t>Sidera Visus, S.A. de C.V.</t>
  </si>
  <si>
    <t>Construcciones Obinci, S.A. de C.V.</t>
  </si>
  <si>
    <t>Urbanizadora Hermanos Licea Rios, S.A. de C.V.</t>
  </si>
  <si>
    <t xml:space="preserve">MSF/DOPM/GASTO CORRIENTE/SE/166-2018 </t>
  </si>
  <si>
    <t>MSF/DOPM/R33/SD/167-2018</t>
  </si>
  <si>
    <t>MSF/DOPM/PIECIS/EG/168-2018</t>
  </si>
  <si>
    <t>MSF/DOPM/GASTO CORRIENTE/SL/169-2018</t>
  </si>
  <si>
    <t xml:space="preserve">MSF/DOPM/R33/SH/170-2018 </t>
  </si>
  <si>
    <t>MSF/DOPM/R33/SH/171-2018</t>
  </si>
  <si>
    <t>MSF/DOPM/R33/GASTOS INDIRECTOS/SE/172-2018</t>
  </si>
  <si>
    <t>MSF/DOPM/R33/GASTOS INDIRECTOS/SD/173-2018</t>
  </si>
  <si>
    <t>MSF/DOPM/GASTO CORRIENTE/SL/174-2018</t>
  </si>
  <si>
    <t>MSF/DOPM/R33/SG/175-2018</t>
  </si>
  <si>
    <t>MSF/DOPM/R33/SH/176-2018</t>
  </si>
  <si>
    <t>MSF/DOPM/R33/GASTOS INDIRECTOS/SE/177-2018</t>
  </si>
  <si>
    <t>MSF/DOPM/R33/SG/178-2018</t>
  </si>
  <si>
    <t>MSF/DOPM/R33/SC/179-2018</t>
  </si>
  <si>
    <t>MSF/DOPM/R33/SD/180-2018</t>
  </si>
  <si>
    <t>MSF/DOPM/R33/SH/181-2018</t>
  </si>
  <si>
    <t>MSF/DOPM/R33/SH/182-2018</t>
  </si>
  <si>
    <t>MSF/DOPM/R33/SH/183-2018</t>
  </si>
  <si>
    <t>MSF/DOPM/R33/SC/184-2018</t>
  </si>
  <si>
    <t>MSF/DOPM/R33/SH/185-2018</t>
  </si>
  <si>
    <t>MSF/DOPM/R33/SE/186-2018</t>
  </si>
  <si>
    <t>MSF/DOPM/R33-FII/UB/187-2018</t>
  </si>
  <si>
    <t>MSF/DOPM/R33-FII/UB/188-2018</t>
  </si>
  <si>
    <t>Luis Enrique</t>
  </si>
  <si>
    <t>Antonio Angel</t>
  </si>
  <si>
    <t>José Rubén</t>
  </si>
  <si>
    <t>Lorena Inés</t>
  </si>
  <si>
    <t>Hilario</t>
  </si>
  <si>
    <t>Jose Alejandro</t>
  </si>
  <si>
    <t>Solano</t>
  </si>
  <si>
    <t>Mójica</t>
  </si>
  <si>
    <t>Rivas</t>
  </si>
  <si>
    <t>Araujo</t>
  </si>
  <si>
    <t>Rios</t>
  </si>
  <si>
    <t>Romero</t>
  </si>
  <si>
    <t>Rocha</t>
  </si>
  <si>
    <t>Lugo</t>
  </si>
  <si>
    <t>Herrera</t>
  </si>
  <si>
    <t>Licea</t>
  </si>
  <si>
    <t>José Cuauhtemoc Sánchez García</t>
  </si>
  <si>
    <t>Edgardo Cabrera Barrón</t>
  </si>
  <si>
    <t>Rubén Pérez Negrete</t>
  </si>
  <si>
    <t>Elías Barrientos Torres</t>
  </si>
  <si>
    <t>Ma. Esther Rodriguez Gonzalez</t>
  </si>
  <si>
    <t>Sergio Iván Salazar Hernández</t>
  </si>
  <si>
    <t>Juan Carlos Ortiz Huerta</t>
  </si>
  <si>
    <t xml:space="preserve"> Juan Pablo Godínez Soto</t>
  </si>
  <si>
    <t>José Cuauhtemoc</t>
  </si>
  <si>
    <t>Ma. Esther</t>
  </si>
  <si>
    <t>Juan Pablo</t>
  </si>
  <si>
    <t>Sánchez</t>
  </si>
  <si>
    <t>Cabrera</t>
  </si>
  <si>
    <t>Godínez</t>
  </si>
  <si>
    <t>García</t>
  </si>
  <si>
    <t>Barrón</t>
  </si>
  <si>
    <t>Negrete</t>
  </si>
  <si>
    <t>Soto</t>
  </si>
  <si>
    <t>Edgardo</t>
  </si>
  <si>
    <t>Rubén</t>
  </si>
  <si>
    <t>Rodríguez</t>
  </si>
  <si>
    <t>El Carretón</t>
  </si>
  <si>
    <t>El Vergel y Anexos</t>
  </si>
  <si>
    <t>Emiliano Zapata</t>
  </si>
  <si>
    <t>Arrastres</t>
  </si>
  <si>
    <t>Ojo de Agua del Carrizo</t>
  </si>
  <si>
    <t>San Antonio del Maguey</t>
  </si>
  <si>
    <t>Santa Catarina</t>
  </si>
  <si>
    <t>Laguna de Guadalupe</t>
  </si>
  <si>
    <t>SAGC800704B28</t>
  </si>
  <si>
    <t>CGU021112NN8</t>
  </si>
  <si>
    <t>CGM021209GK8</t>
  </si>
  <si>
    <t>AHM130312243</t>
  </si>
  <si>
    <t>CABE640818GJ9</t>
  </si>
  <si>
    <t>PENR721108PU6</t>
  </si>
  <si>
    <t>BATE641019C50</t>
  </si>
  <si>
    <t>CIC131016LV5</t>
  </si>
  <si>
    <t>CEJ150126637</t>
  </si>
  <si>
    <t>SVI15071057A</t>
  </si>
  <si>
    <t>COB131121UH2</t>
  </si>
  <si>
    <t>SAHS8712083X2</t>
  </si>
  <si>
    <t>OIHJ851001L15</t>
  </si>
  <si>
    <t>UHL150827S45</t>
  </si>
  <si>
    <t>ROGE690706QA3</t>
  </si>
  <si>
    <t>Obras Públicas Municipales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</si>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</sst>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3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5" fillId="0" borderId="0" xfId="1" quotePrefix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Administracion%202018%202021/Obras%20Publicas/4T/XXVIIIA/(173)%20Contrato.pdf" TargetMode="External"/><Relationship Id="rId13" Type="http://schemas.openxmlformats.org/officeDocument/2006/relationships/hyperlink" Target="http://sanfelipegto.gob.mx/TRANSPARENCIA/28/Administracion%202018%202021/Obras%20Publicas/4T/XXVIIIA/(178)%20Contrato.pdf" TargetMode="External"/><Relationship Id="rId18" Type="http://schemas.openxmlformats.org/officeDocument/2006/relationships/hyperlink" Target="http://sanfelipegto.gob.mx/TRANSPARENCIA/28/Administracion%202018%202021/Obras%20Publicas/4T/XXVIIIA/(183)%20Contrato.pdf" TargetMode="External"/><Relationship Id="rId3" Type="http://schemas.openxmlformats.org/officeDocument/2006/relationships/hyperlink" Target="http://sanfelipegto.gob.mx/TRANSPARENCIA/28/Administracion%202018%202021/Obras%20Publicas/4T/XXVIIIA/(168)%20Contrato.pdf" TargetMode="External"/><Relationship Id="rId21" Type="http://schemas.openxmlformats.org/officeDocument/2006/relationships/hyperlink" Target="http://sanfelipegto.gob.mx/TRANSPARENCIA/28/Administracion%202018%202021/Obras%20Publicas/4T/XXVIIIA/(186)%20Contrato.pdf" TargetMode="External"/><Relationship Id="rId7" Type="http://schemas.openxmlformats.org/officeDocument/2006/relationships/hyperlink" Target="http://sanfelipegto.gob.mx/TRANSPARENCIA/28/Administracion%202018%202021/Obras%20Publicas/4T/XXVIIIA/(172)%20Contrato.pdf" TargetMode="External"/><Relationship Id="rId12" Type="http://schemas.openxmlformats.org/officeDocument/2006/relationships/hyperlink" Target="http://sanfelipegto.gob.mx/TRANSPARENCIA/28/Administracion%202018%202021/Obras%20Publicas/4T/XXVIIIA/(177)%20Contrato.pdf" TargetMode="External"/><Relationship Id="rId17" Type="http://schemas.openxmlformats.org/officeDocument/2006/relationships/hyperlink" Target="http://sanfelipegto.gob.mx/TRANSPARENCIA/28/Administracion%202018%202021/Obras%20Publicas/4T/XXVIIIA/(182)%20Contrato.pdf" TargetMode="External"/><Relationship Id="rId2" Type="http://schemas.openxmlformats.org/officeDocument/2006/relationships/hyperlink" Target="http://sanfelipegto.gob.mx/TRANSPARENCIA/28/Administracion%202018%202021/Obras%20Publicas/4T/XXVIIIA/(167)%20Contrato.pdf" TargetMode="External"/><Relationship Id="rId16" Type="http://schemas.openxmlformats.org/officeDocument/2006/relationships/hyperlink" Target="http://sanfelipegto.gob.mx/TRANSPARENCIA/28/Administracion%202018%202021/Obras%20Publicas/4T/XXVIIIA/(181)%20Contrato.pdf" TargetMode="External"/><Relationship Id="rId20" Type="http://schemas.openxmlformats.org/officeDocument/2006/relationships/hyperlink" Target="http://sanfelipegto.gob.mx/TRANSPARENCIA/28/Administracion%202018%202021/Obras%20Publicas/4T/XXVIIIA/(185)%20Contrato.pdf" TargetMode="External"/><Relationship Id="rId1" Type="http://schemas.openxmlformats.org/officeDocument/2006/relationships/hyperlink" Target="http://sanfelipegto.gob.mx/TRANSPARENCIA/28/Administracion%202018%202021/Obras%20Publicas/4T/XXVIIIA/(166)%20Contrato.pdf" TargetMode="External"/><Relationship Id="rId6" Type="http://schemas.openxmlformats.org/officeDocument/2006/relationships/hyperlink" Target="http://sanfelipegto.gob.mx/TRANSPARENCIA/28/Administracion%202018%202021/Obras%20Publicas/4T/XXVIIIA/(171)%20Contrato.pdf" TargetMode="External"/><Relationship Id="rId11" Type="http://schemas.openxmlformats.org/officeDocument/2006/relationships/hyperlink" Target="http://sanfelipegto.gob.mx/TRANSPARENCIA/28/Administracion%202018%202021/Obras%20Publicas/4T/XXVIIIA/(176)%20Contrato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8/Administracion%202018%202021/Obras%20Publicas/4T/XXVIIIA/(170)%20Contrato.pdf" TargetMode="External"/><Relationship Id="rId15" Type="http://schemas.openxmlformats.org/officeDocument/2006/relationships/hyperlink" Target="http://sanfelipegto.gob.mx/TRANSPARENCIA/28/Administracion%202018%202021/Obras%20Publicas/4T/XXVIIIA/(180)%20Contrato.pdf" TargetMode="External"/><Relationship Id="rId23" Type="http://schemas.openxmlformats.org/officeDocument/2006/relationships/hyperlink" Target="http://sanfelipegto.gob.mx/TRANSPARENCIA/28/Administracion%202018%202021/Obras%20Publicas/4T/XXVIIIA/(188)%20Contrato.pdf" TargetMode="External"/><Relationship Id="rId10" Type="http://schemas.openxmlformats.org/officeDocument/2006/relationships/hyperlink" Target="http://sanfelipegto.gob.mx/TRANSPARENCIA/28/Administracion%202018%202021/Obras%20Publicas/4T/XXVIIIA/(175)%20Contrato.pdf" TargetMode="External"/><Relationship Id="rId19" Type="http://schemas.openxmlformats.org/officeDocument/2006/relationships/hyperlink" Target="http://sanfelipegto.gob.mx/TRANSPARENCIA/28/Administracion%202018%202021/Obras%20Publicas/4T/XXVIIIA/(184)%20Contrato.pdf" TargetMode="External"/><Relationship Id="rId4" Type="http://schemas.openxmlformats.org/officeDocument/2006/relationships/hyperlink" Target="http://sanfelipegto.gob.mx/TRANSPARENCIA/28/Administracion%202018%202021/Obras%20Publicas/4T/XXVIIIA/(169)%20Contrato.pdf" TargetMode="External"/><Relationship Id="rId9" Type="http://schemas.openxmlformats.org/officeDocument/2006/relationships/hyperlink" Target="http://sanfelipegto.gob.mx/TRANSPARENCIA/28/Administracion%202018%202021/Obras%20Publicas/4T/XXVIIIA/(174)%20Contrato.pdf" TargetMode="External"/><Relationship Id="rId14" Type="http://schemas.openxmlformats.org/officeDocument/2006/relationships/hyperlink" Target="http://sanfelipegto.gob.mx/TRANSPARENCIA/28/Administracion%202018%202021/Obras%20Publicas/4T/XXVIIIA/(179)%20Contrato.pdf" TargetMode="External"/><Relationship Id="rId22" Type="http://schemas.openxmlformats.org/officeDocument/2006/relationships/hyperlink" Target="http://sanfelipegto.gob.mx/TRANSPARENCIA/28/Administracion%202018%202021/Obras%20Publicas/4T/XXVIIIA/(187)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1"/>
  <sheetViews>
    <sheetView tabSelected="1" topLeftCell="AE7" workbookViewId="0">
      <selection activeCell="AE7" sqref="AE7"/>
    </sheetView>
  </sheetViews>
  <sheetFormatPr baseColWidth="10" defaultColWidth="8.85546875" defaultRowHeight="15" x14ac:dyDescent="0.25"/>
  <cols>
    <col min="1" max="1" width="11.42578125" style="10" customWidth="1"/>
    <col min="2" max="3" width="25.42578125" style="10" customWidth="1"/>
    <col min="4" max="4" width="28.7109375" style="10" bestFit="1" customWidth="1"/>
    <col min="5" max="5" width="16.28515625" style="10" bestFit="1" customWidth="1"/>
    <col min="6" max="6" width="23.7109375" style="10" customWidth="1"/>
    <col min="7" max="7" width="37.42578125" style="10" customWidth="1"/>
    <col min="8" max="8" width="27.140625" style="10" customWidth="1"/>
    <col min="9" max="9" width="34.42578125" style="10" bestFit="1" customWidth="1"/>
    <col min="10" max="10" width="44.7109375" style="10" customWidth="1"/>
    <col min="11" max="13" width="17.5703125" style="10" customWidth="1"/>
    <col min="14" max="14" width="19.85546875" style="10" customWidth="1"/>
    <col min="15" max="15" width="36.42578125" style="10" customWidth="1"/>
    <col min="16" max="16" width="23.85546875" style="10" customWidth="1"/>
    <col min="17" max="17" width="26.5703125" style="10" customWidth="1"/>
    <col min="18" max="18" width="30.28515625" style="10" bestFit="1" customWidth="1"/>
    <col min="19" max="19" width="18.28515625" style="10" customWidth="1"/>
    <col min="20" max="20" width="26.28515625" style="11" customWidth="1"/>
    <col min="21" max="21" width="30.7109375" style="11" customWidth="1"/>
    <col min="22" max="22" width="22.85546875" style="10" bestFit="1" customWidth="1"/>
    <col min="23" max="23" width="23.28515625" style="10" bestFit="1" customWidth="1"/>
    <col min="24" max="24" width="17.28515625" style="10" customWidth="1"/>
    <col min="25" max="25" width="22.7109375" style="10" customWidth="1"/>
    <col min="26" max="26" width="16.7109375" style="10" customWidth="1"/>
    <col min="27" max="27" width="33.7109375" style="10" customWidth="1"/>
    <col min="28" max="28" width="45.28515625" style="10" customWidth="1"/>
    <col min="29" max="29" width="40" style="10" customWidth="1"/>
    <col min="30" max="30" width="38.42578125" style="10" customWidth="1"/>
    <col min="31" max="31" width="38.85546875" style="10" customWidth="1"/>
    <col min="32" max="32" width="36.42578125" style="10" customWidth="1"/>
    <col min="33" max="33" width="27.140625" style="10" bestFit="1" customWidth="1"/>
    <col min="34" max="34" width="23.7109375" style="10" bestFit="1" customWidth="1"/>
    <col min="35" max="35" width="34.7109375" style="10" customWidth="1"/>
    <col min="36" max="36" width="30" style="10" customWidth="1"/>
    <col min="37" max="37" width="30.28515625" style="10" customWidth="1"/>
    <col min="38" max="38" width="30.85546875" style="10" customWidth="1"/>
    <col min="39" max="39" width="35.85546875" style="10" customWidth="1"/>
    <col min="40" max="40" width="30.5703125" style="10" customWidth="1"/>
    <col min="41" max="41" width="27.5703125" style="10" customWidth="1"/>
    <col min="42" max="42" width="21.28515625" style="10" customWidth="1"/>
    <col min="43" max="43" width="35.85546875" style="10" customWidth="1"/>
    <col min="44" max="45" width="17.7109375" style="10" customWidth="1"/>
    <col min="46" max="46" width="10" style="10" customWidth="1"/>
    <col min="47" max="16384" width="8.85546875" style="10"/>
  </cols>
  <sheetData>
    <row r="1" spans="1:46" hidden="1" x14ac:dyDescent="0.25">
      <c r="A1" s="10" t="s">
        <v>0</v>
      </c>
    </row>
    <row r="2" spans="1:4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6" ht="76.150000000000006" customHeight="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6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7</v>
      </c>
      <c r="G4" s="10" t="s">
        <v>10</v>
      </c>
      <c r="H4" s="10" t="s">
        <v>11</v>
      </c>
      <c r="I4" s="10" t="s">
        <v>10</v>
      </c>
      <c r="J4" s="10" t="s">
        <v>12</v>
      </c>
      <c r="K4" s="10" t="s">
        <v>10</v>
      </c>
      <c r="L4" s="10" t="s">
        <v>10</v>
      </c>
      <c r="M4" s="10" t="s">
        <v>10</v>
      </c>
      <c r="N4" s="10" t="s">
        <v>10</v>
      </c>
      <c r="O4" s="10" t="s">
        <v>7</v>
      </c>
      <c r="P4" s="10" t="s">
        <v>10</v>
      </c>
      <c r="Q4" s="10" t="s">
        <v>10</v>
      </c>
      <c r="R4" s="10" t="s">
        <v>7</v>
      </c>
      <c r="S4" s="10" t="s">
        <v>8</v>
      </c>
      <c r="T4" s="11" t="s">
        <v>13</v>
      </c>
      <c r="U4" s="11" t="s">
        <v>13</v>
      </c>
      <c r="V4" s="10" t="s">
        <v>13</v>
      </c>
      <c r="W4" s="10" t="s">
        <v>13</v>
      </c>
      <c r="X4" s="10" t="s">
        <v>7</v>
      </c>
      <c r="Y4" s="10" t="s">
        <v>7</v>
      </c>
      <c r="Z4" s="10" t="s">
        <v>7</v>
      </c>
      <c r="AA4" s="10" t="s">
        <v>10</v>
      </c>
      <c r="AB4" s="10" t="s">
        <v>13</v>
      </c>
      <c r="AC4" s="10" t="s">
        <v>8</v>
      </c>
      <c r="AD4" s="10" t="s">
        <v>8</v>
      </c>
      <c r="AE4" s="10" t="s">
        <v>11</v>
      </c>
      <c r="AF4" s="10" t="s">
        <v>11</v>
      </c>
      <c r="AG4" s="10" t="s">
        <v>7</v>
      </c>
      <c r="AH4" s="10" t="s">
        <v>10</v>
      </c>
      <c r="AI4" s="10" t="s">
        <v>12</v>
      </c>
      <c r="AJ4" s="10" t="s">
        <v>9</v>
      </c>
      <c r="AK4" s="10" t="s">
        <v>12</v>
      </c>
      <c r="AL4" s="10" t="s">
        <v>10</v>
      </c>
      <c r="AM4" s="10" t="s">
        <v>11</v>
      </c>
      <c r="AN4" s="10" t="s">
        <v>11</v>
      </c>
      <c r="AO4" s="10" t="s">
        <v>11</v>
      </c>
      <c r="AP4" s="10" t="s">
        <v>11</v>
      </c>
      <c r="AQ4" s="10" t="s">
        <v>10</v>
      </c>
      <c r="AR4" s="10" t="s">
        <v>8</v>
      </c>
      <c r="AS4" s="10" t="s">
        <v>14</v>
      </c>
      <c r="AT4" s="10" t="s">
        <v>15</v>
      </c>
    </row>
    <row r="5" spans="1:46" hidden="1" x14ac:dyDescent="0.25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0" t="s">
        <v>28</v>
      </c>
      <c r="N5" s="10" t="s">
        <v>29</v>
      </c>
      <c r="O5" s="10" t="s">
        <v>30</v>
      </c>
      <c r="P5" s="10" t="s">
        <v>31</v>
      </c>
      <c r="Q5" s="10" t="s">
        <v>32</v>
      </c>
      <c r="R5" s="10" t="s">
        <v>33</v>
      </c>
      <c r="S5" s="10" t="s">
        <v>34</v>
      </c>
      <c r="T5" s="11" t="s">
        <v>35</v>
      </c>
      <c r="U5" s="11" t="s">
        <v>36</v>
      </c>
      <c r="V5" s="10" t="s">
        <v>37</v>
      </c>
      <c r="W5" s="10" t="s">
        <v>38</v>
      </c>
      <c r="X5" s="10" t="s">
        <v>39</v>
      </c>
      <c r="Y5" s="10" t="s">
        <v>40</v>
      </c>
      <c r="Z5" s="10" t="s">
        <v>41</v>
      </c>
      <c r="AA5" s="10" t="s">
        <v>42</v>
      </c>
      <c r="AB5" s="10" t="s">
        <v>43</v>
      </c>
      <c r="AC5" s="10" t="s">
        <v>44</v>
      </c>
      <c r="AD5" s="10" t="s">
        <v>45</v>
      </c>
      <c r="AE5" s="10" t="s">
        <v>46</v>
      </c>
      <c r="AF5" s="10" t="s">
        <v>47</v>
      </c>
      <c r="AG5" s="10" t="s">
        <v>48</v>
      </c>
      <c r="AH5" s="10" t="s">
        <v>49</v>
      </c>
      <c r="AI5" s="10" t="s">
        <v>50</v>
      </c>
      <c r="AJ5" s="10" t="s">
        <v>51</v>
      </c>
      <c r="AK5" s="10" t="s">
        <v>52</v>
      </c>
      <c r="AL5" s="10" t="s">
        <v>53</v>
      </c>
      <c r="AM5" s="10" t="s">
        <v>54</v>
      </c>
      <c r="AN5" s="10" t="s">
        <v>55</v>
      </c>
      <c r="AO5" s="10" t="s">
        <v>56</v>
      </c>
      <c r="AP5" s="10" t="s">
        <v>57</v>
      </c>
      <c r="AQ5" s="10" t="s">
        <v>58</v>
      </c>
      <c r="AR5" s="10" t="s">
        <v>59</v>
      </c>
      <c r="AS5" s="10" t="s">
        <v>60</v>
      </c>
      <c r="AT5" s="10" t="s">
        <v>61</v>
      </c>
    </row>
    <row r="6" spans="1:46" x14ac:dyDescent="0.25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1:46" ht="43.9" customHeight="1" x14ac:dyDescent="0.25">
      <c r="A7" s="6" t="s">
        <v>63</v>
      </c>
      <c r="B7" s="6" t="s">
        <v>64</v>
      </c>
      <c r="C7" s="6" t="s">
        <v>65</v>
      </c>
      <c r="D7" s="6" t="s">
        <v>66</v>
      </c>
      <c r="E7" s="6" t="s">
        <v>67</v>
      </c>
      <c r="F7" s="6" t="s">
        <v>68</v>
      </c>
      <c r="G7" s="6" t="s">
        <v>69</v>
      </c>
      <c r="H7" s="6" t="s">
        <v>70</v>
      </c>
      <c r="I7" s="6" t="s">
        <v>71</v>
      </c>
      <c r="J7" s="6" t="s">
        <v>72</v>
      </c>
      <c r="K7" s="6" t="s">
        <v>73</v>
      </c>
      <c r="L7" s="6" t="s">
        <v>74</v>
      </c>
      <c r="M7" s="6" t="s">
        <v>75</v>
      </c>
      <c r="N7" s="6" t="s">
        <v>76</v>
      </c>
      <c r="O7" s="6" t="s">
        <v>77</v>
      </c>
      <c r="P7" s="6" t="s">
        <v>78</v>
      </c>
      <c r="Q7" s="6" t="s">
        <v>79</v>
      </c>
      <c r="R7" s="6" t="s">
        <v>80</v>
      </c>
      <c r="S7" s="6" t="s">
        <v>81</v>
      </c>
      <c r="T7" s="7" t="s">
        <v>82</v>
      </c>
      <c r="U7" s="7" t="s">
        <v>83</v>
      </c>
      <c r="V7" s="6" t="s">
        <v>84</v>
      </c>
      <c r="W7" s="6" t="s">
        <v>85</v>
      </c>
      <c r="X7" s="6" t="s">
        <v>86</v>
      </c>
      <c r="Y7" s="6" t="s">
        <v>87</v>
      </c>
      <c r="Z7" s="6" t="s">
        <v>88</v>
      </c>
      <c r="AA7" s="6" t="s">
        <v>89</v>
      </c>
      <c r="AB7" s="6" t="s">
        <v>90</v>
      </c>
      <c r="AC7" s="6" t="s">
        <v>91</v>
      </c>
      <c r="AD7" s="6" t="s">
        <v>92</v>
      </c>
      <c r="AE7" s="6" t="s">
        <v>93</v>
      </c>
      <c r="AF7" s="6" t="s">
        <v>94</v>
      </c>
      <c r="AG7" s="6" t="s">
        <v>95</v>
      </c>
      <c r="AH7" s="6" t="s">
        <v>96</v>
      </c>
      <c r="AI7" s="6" t="s">
        <v>97</v>
      </c>
      <c r="AJ7" s="6" t="s">
        <v>98</v>
      </c>
      <c r="AK7" s="6" t="s">
        <v>99</v>
      </c>
      <c r="AL7" s="6" t="s">
        <v>100</v>
      </c>
      <c r="AM7" s="6" t="s">
        <v>101</v>
      </c>
      <c r="AN7" s="6" t="s">
        <v>102</v>
      </c>
      <c r="AO7" s="6" t="s">
        <v>103</v>
      </c>
      <c r="AP7" s="6" t="s">
        <v>104</v>
      </c>
      <c r="AQ7" s="6" t="s">
        <v>105</v>
      </c>
      <c r="AR7" s="6" t="s">
        <v>106</v>
      </c>
      <c r="AS7" s="6" t="s">
        <v>107</v>
      </c>
      <c r="AT7" s="6" t="s">
        <v>108</v>
      </c>
    </row>
    <row r="8" spans="1:46" s="9" customFormat="1" ht="60" x14ac:dyDescent="0.25">
      <c r="A8" s="9">
        <v>2018</v>
      </c>
      <c r="B8" s="12">
        <v>43374</v>
      </c>
      <c r="C8" s="12">
        <v>43465</v>
      </c>
      <c r="D8" s="9" t="s">
        <v>110</v>
      </c>
      <c r="E8" s="9" t="s">
        <v>112</v>
      </c>
      <c r="F8" s="13" t="s">
        <v>171</v>
      </c>
      <c r="G8" s="9" t="s">
        <v>160</v>
      </c>
      <c r="I8" s="9" t="s">
        <v>203</v>
      </c>
      <c r="J8" s="9" t="s">
        <v>109</v>
      </c>
      <c r="K8" s="9" t="s">
        <v>279</v>
      </c>
      <c r="L8" s="9" t="s">
        <v>282</v>
      </c>
      <c r="M8" s="9" t="s">
        <v>285</v>
      </c>
      <c r="N8" s="9" t="s">
        <v>271</v>
      </c>
      <c r="O8" s="9" t="s">
        <v>300</v>
      </c>
      <c r="P8" s="9" t="s">
        <v>161</v>
      </c>
      <c r="Q8" s="9" t="s">
        <v>161</v>
      </c>
      <c r="R8" s="9" t="s">
        <v>232</v>
      </c>
      <c r="S8" s="4">
        <v>43418</v>
      </c>
      <c r="T8" s="14">
        <v>217331.38793103449</v>
      </c>
      <c r="U8" s="14">
        <v>252104.41</v>
      </c>
      <c r="X8" s="9" t="s">
        <v>162</v>
      </c>
      <c r="Z8" s="9" t="s">
        <v>163</v>
      </c>
      <c r="AA8" s="9" t="s">
        <v>203</v>
      </c>
      <c r="AC8" s="15">
        <v>43425</v>
      </c>
      <c r="AD8" s="15">
        <v>43469</v>
      </c>
      <c r="AE8" s="16" t="s">
        <v>316</v>
      </c>
      <c r="AG8" s="9" t="s">
        <v>164</v>
      </c>
      <c r="AH8" s="9" t="s">
        <v>165</v>
      </c>
      <c r="AI8" s="9">
        <v>1</v>
      </c>
      <c r="AJ8" s="9" t="s">
        <v>118</v>
      </c>
      <c r="AK8" s="9" t="s">
        <v>118</v>
      </c>
      <c r="AL8" s="9" t="s">
        <v>166</v>
      </c>
      <c r="AM8" s="8"/>
      <c r="AN8" s="8"/>
      <c r="AQ8" s="9" t="s">
        <v>315</v>
      </c>
      <c r="AR8" s="12">
        <v>43483</v>
      </c>
      <c r="AS8" s="12">
        <v>43483</v>
      </c>
    </row>
    <row r="9" spans="1:46" s="9" customFormat="1" ht="60" x14ac:dyDescent="0.25">
      <c r="A9" s="9">
        <v>2018</v>
      </c>
      <c r="B9" s="12">
        <v>43374</v>
      </c>
      <c r="C9" s="12">
        <v>43465</v>
      </c>
      <c r="D9" s="9" t="s">
        <v>110</v>
      </c>
      <c r="E9" s="9" t="s">
        <v>112</v>
      </c>
      <c r="F9" s="13" t="s">
        <v>170</v>
      </c>
      <c r="G9" s="9" t="s">
        <v>160</v>
      </c>
      <c r="I9" s="9" t="s">
        <v>204</v>
      </c>
      <c r="K9" s="9" t="s">
        <v>255</v>
      </c>
      <c r="L9" s="9" t="s">
        <v>197</v>
      </c>
      <c r="M9" s="9" t="s">
        <v>266</v>
      </c>
      <c r="N9" s="9" t="s">
        <v>226</v>
      </c>
      <c r="O9" s="9" t="s">
        <v>301</v>
      </c>
      <c r="P9" s="9" t="s">
        <v>161</v>
      </c>
      <c r="Q9" s="9" t="s">
        <v>161</v>
      </c>
      <c r="R9" s="9" t="s">
        <v>233</v>
      </c>
      <c r="S9" s="5">
        <v>43420</v>
      </c>
      <c r="T9" s="14">
        <v>773839.31034482759</v>
      </c>
      <c r="U9" s="14">
        <v>897653.6</v>
      </c>
      <c r="X9" s="9" t="s">
        <v>162</v>
      </c>
      <c r="Z9" s="9" t="s">
        <v>163</v>
      </c>
      <c r="AA9" s="9" t="s">
        <v>204</v>
      </c>
      <c r="AC9" s="17">
        <v>43126</v>
      </c>
      <c r="AD9" s="17">
        <v>43459</v>
      </c>
      <c r="AE9" s="16" t="s">
        <v>316</v>
      </c>
      <c r="AG9" s="9" t="s">
        <v>164</v>
      </c>
      <c r="AH9" s="9" t="s">
        <v>165</v>
      </c>
      <c r="AI9" s="9">
        <v>2</v>
      </c>
      <c r="AJ9" s="9" t="s">
        <v>118</v>
      </c>
      <c r="AK9" s="9" t="s">
        <v>118</v>
      </c>
      <c r="AL9" s="9" t="s">
        <v>166</v>
      </c>
      <c r="AM9" s="8"/>
      <c r="AN9" s="8"/>
      <c r="AQ9" s="9" t="s">
        <v>315</v>
      </c>
      <c r="AR9" s="12">
        <v>43483</v>
      </c>
      <c r="AS9" s="12">
        <v>43483</v>
      </c>
    </row>
    <row r="10" spans="1:46" s="9" customFormat="1" ht="60" x14ac:dyDescent="0.25">
      <c r="A10" s="9">
        <v>2018</v>
      </c>
      <c r="B10" s="12">
        <v>43374</v>
      </c>
      <c r="C10" s="12">
        <v>43465</v>
      </c>
      <c r="D10" s="9" t="s">
        <v>110</v>
      </c>
      <c r="E10" s="9" t="s">
        <v>112</v>
      </c>
      <c r="F10" s="13" t="s">
        <v>172</v>
      </c>
      <c r="G10" s="9" t="s">
        <v>160</v>
      </c>
      <c r="I10" s="9" t="s">
        <v>205</v>
      </c>
      <c r="K10" s="9" t="s">
        <v>256</v>
      </c>
      <c r="L10" s="9" t="s">
        <v>197</v>
      </c>
      <c r="M10" s="9" t="s">
        <v>266</v>
      </c>
      <c r="N10" s="9" t="s">
        <v>227</v>
      </c>
      <c r="O10" s="9" t="s">
        <v>302</v>
      </c>
      <c r="P10" s="9" t="s">
        <v>161</v>
      </c>
      <c r="Q10" s="9" t="s">
        <v>161</v>
      </c>
      <c r="R10" s="9" t="s">
        <v>234</v>
      </c>
      <c r="S10" s="4">
        <v>43420</v>
      </c>
      <c r="T10" s="14">
        <v>1377523.5</v>
      </c>
      <c r="U10" s="14">
        <v>1597927.26</v>
      </c>
      <c r="X10" s="9" t="s">
        <v>162</v>
      </c>
      <c r="Z10" s="9" t="s">
        <v>163</v>
      </c>
      <c r="AA10" s="9" t="s">
        <v>205</v>
      </c>
      <c r="AC10" s="15">
        <v>43427</v>
      </c>
      <c r="AD10" s="15">
        <v>43501</v>
      </c>
      <c r="AE10" s="16" t="s">
        <v>316</v>
      </c>
      <c r="AG10" s="9" t="s">
        <v>164</v>
      </c>
      <c r="AH10" s="9" t="s">
        <v>165</v>
      </c>
      <c r="AI10" s="9">
        <v>3</v>
      </c>
      <c r="AJ10" s="9" t="s">
        <v>118</v>
      </c>
      <c r="AK10" s="9" t="s">
        <v>118</v>
      </c>
      <c r="AL10" s="9" t="s">
        <v>166</v>
      </c>
      <c r="AM10" s="8"/>
      <c r="AN10" s="8"/>
      <c r="AQ10" s="9" t="s">
        <v>315</v>
      </c>
      <c r="AR10" s="12">
        <v>43483</v>
      </c>
      <c r="AS10" s="12">
        <v>43483</v>
      </c>
    </row>
    <row r="11" spans="1:46" s="9" customFormat="1" ht="60" x14ac:dyDescent="0.25">
      <c r="A11" s="9">
        <v>2018</v>
      </c>
      <c r="B11" s="12">
        <v>43374</v>
      </c>
      <c r="C11" s="12">
        <v>43465</v>
      </c>
      <c r="D11" s="9" t="s">
        <v>110</v>
      </c>
      <c r="E11" s="9" t="s">
        <v>112</v>
      </c>
      <c r="F11" s="13" t="s">
        <v>173</v>
      </c>
      <c r="G11" s="9" t="s">
        <v>160</v>
      </c>
      <c r="I11" s="9" t="s">
        <v>206</v>
      </c>
      <c r="K11" s="9" t="s">
        <v>256</v>
      </c>
      <c r="L11" s="9" t="s">
        <v>197</v>
      </c>
      <c r="M11" s="9" t="s">
        <v>266</v>
      </c>
      <c r="N11" s="9" t="s">
        <v>227</v>
      </c>
      <c r="O11" s="9" t="s">
        <v>302</v>
      </c>
      <c r="P11" s="9" t="s">
        <v>161</v>
      </c>
      <c r="Q11" s="9" t="s">
        <v>161</v>
      </c>
      <c r="R11" s="9" t="s">
        <v>235</v>
      </c>
      <c r="S11" s="4">
        <v>43420</v>
      </c>
      <c r="T11" s="14">
        <v>80294.931034482754</v>
      </c>
      <c r="U11" s="14">
        <v>93142.12</v>
      </c>
      <c r="X11" s="9" t="s">
        <v>162</v>
      </c>
      <c r="Z11" s="9" t="s">
        <v>163</v>
      </c>
      <c r="AA11" s="9" t="s">
        <v>206</v>
      </c>
      <c r="AC11" s="15">
        <v>43427</v>
      </c>
      <c r="AD11" s="15">
        <v>43441</v>
      </c>
      <c r="AE11" s="16" t="s">
        <v>316</v>
      </c>
      <c r="AG11" s="9" t="s">
        <v>164</v>
      </c>
      <c r="AH11" s="9" t="s">
        <v>165</v>
      </c>
      <c r="AI11" s="9">
        <v>4</v>
      </c>
      <c r="AJ11" s="9" t="s">
        <v>118</v>
      </c>
      <c r="AK11" s="9" t="s">
        <v>118</v>
      </c>
      <c r="AL11" s="9" t="s">
        <v>166</v>
      </c>
      <c r="AM11" s="8"/>
      <c r="AN11" s="8"/>
      <c r="AQ11" s="9" t="s">
        <v>315</v>
      </c>
      <c r="AR11" s="12">
        <v>43483</v>
      </c>
      <c r="AS11" s="12">
        <v>43483</v>
      </c>
    </row>
    <row r="12" spans="1:46" s="9" customFormat="1" ht="60" x14ac:dyDescent="0.25">
      <c r="A12" s="9">
        <v>2018</v>
      </c>
      <c r="B12" s="12">
        <v>43374</v>
      </c>
      <c r="C12" s="12">
        <v>43465</v>
      </c>
      <c r="D12" s="9" t="s">
        <v>110</v>
      </c>
      <c r="E12" s="9" t="s">
        <v>112</v>
      </c>
      <c r="F12" s="13" t="s">
        <v>174</v>
      </c>
      <c r="G12" s="9" t="s">
        <v>160</v>
      </c>
      <c r="I12" s="9" t="s">
        <v>207</v>
      </c>
      <c r="K12" s="9" t="s">
        <v>195</v>
      </c>
      <c r="L12" s="9" t="s">
        <v>157</v>
      </c>
      <c r="M12" s="9" t="s">
        <v>196</v>
      </c>
      <c r="N12" s="9" t="s">
        <v>193</v>
      </c>
      <c r="O12" s="9" t="s">
        <v>303</v>
      </c>
      <c r="P12" s="9" t="s">
        <v>161</v>
      </c>
      <c r="Q12" s="9" t="s">
        <v>161</v>
      </c>
      <c r="R12" s="9" t="s">
        <v>236</v>
      </c>
      <c r="S12" s="4">
        <v>43432</v>
      </c>
      <c r="T12" s="14">
        <v>422673.24137931038</v>
      </c>
      <c r="U12" s="14">
        <v>490300.96</v>
      </c>
      <c r="X12" s="9" t="s">
        <v>162</v>
      </c>
      <c r="Z12" s="9" t="s">
        <v>163</v>
      </c>
      <c r="AA12" s="9" t="s">
        <v>207</v>
      </c>
      <c r="AC12" s="15">
        <v>43435</v>
      </c>
      <c r="AD12" s="15">
        <v>43449</v>
      </c>
      <c r="AE12" s="16" t="s">
        <v>316</v>
      </c>
      <c r="AG12" s="9" t="s">
        <v>164</v>
      </c>
      <c r="AH12" s="9" t="s">
        <v>165</v>
      </c>
      <c r="AI12" s="9">
        <v>5</v>
      </c>
      <c r="AJ12" s="9" t="s">
        <v>118</v>
      </c>
      <c r="AK12" s="9" t="s">
        <v>118</v>
      </c>
      <c r="AL12" s="9" t="s">
        <v>166</v>
      </c>
      <c r="AM12" s="8"/>
      <c r="AN12" s="8"/>
      <c r="AQ12" s="9" t="s">
        <v>315</v>
      </c>
      <c r="AR12" s="12">
        <v>43483</v>
      </c>
      <c r="AS12" s="12">
        <v>43483</v>
      </c>
    </row>
    <row r="13" spans="1:46" s="9" customFormat="1" ht="60" x14ac:dyDescent="0.25">
      <c r="A13" s="9">
        <v>2018</v>
      </c>
      <c r="B13" s="12">
        <v>43374</v>
      </c>
      <c r="C13" s="12">
        <v>43465</v>
      </c>
      <c r="D13" s="9" t="s">
        <v>110</v>
      </c>
      <c r="E13" s="9" t="s">
        <v>112</v>
      </c>
      <c r="F13" s="13" t="s">
        <v>175</v>
      </c>
      <c r="G13" s="9" t="s">
        <v>160</v>
      </c>
      <c r="I13" s="9" t="s">
        <v>208</v>
      </c>
      <c r="K13" s="9" t="s">
        <v>289</v>
      </c>
      <c r="L13" s="9" t="s">
        <v>283</v>
      </c>
      <c r="M13" s="9" t="s">
        <v>286</v>
      </c>
      <c r="N13" s="9" t="s">
        <v>272</v>
      </c>
      <c r="O13" s="9" t="s">
        <v>304</v>
      </c>
      <c r="P13" s="9" t="s">
        <v>161</v>
      </c>
      <c r="Q13" s="9" t="s">
        <v>161</v>
      </c>
      <c r="R13" s="9" t="s">
        <v>237</v>
      </c>
      <c r="S13" s="4">
        <v>43432</v>
      </c>
      <c r="T13" s="14">
        <v>252241.06896551728</v>
      </c>
      <c r="U13" s="14">
        <v>292599.64</v>
      </c>
      <c r="X13" s="9" t="s">
        <v>162</v>
      </c>
      <c r="Z13" s="9" t="s">
        <v>163</v>
      </c>
      <c r="AA13" s="9" t="s">
        <v>208</v>
      </c>
      <c r="AC13" s="15">
        <v>43799</v>
      </c>
      <c r="AD13" s="15">
        <v>43828</v>
      </c>
      <c r="AE13" s="16" t="s">
        <v>316</v>
      </c>
      <c r="AG13" s="9" t="s">
        <v>164</v>
      </c>
      <c r="AH13" s="9" t="s">
        <v>165</v>
      </c>
      <c r="AI13" s="9">
        <v>6</v>
      </c>
      <c r="AJ13" s="9" t="s">
        <v>118</v>
      </c>
      <c r="AK13" s="9" t="s">
        <v>118</v>
      </c>
      <c r="AL13" s="9" t="s">
        <v>166</v>
      </c>
      <c r="AM13" s="8"/>
      <c r="AN13" s="8"/>
      <c r="AQ13" s="9" t="s">
        <v>315</v>
      </c>
      <c r="AR13" s="12">
        <v>43483</v>
      </c>
      <c r="AS13" s="12">
        <v>43483</v>
      </c>
    </row>
    <row r="14" spans="1:46" s="9" customFormat="1" ht="75" x14ac:dyDescent="0.25">
      <c r="A14" s="9">
        <v>2018</v>
      </c>
      <c r="B14" s="12">
        <v>43374</v>
      </c>
      <c r="C14" s="12">
        <v>43465</v>
      </c>
      <c r="D14" s="9" t="s">
        <v>110</v>
      </c>
      <c r="E14" s="9" t="s">
        <v>112</v>
      </c>
      <c r="F14" s="13" t="s">
        <v>176</v>
      </c>
      <c r="G14" s="9" t="s">
        <v>160</v>
      </c>
      <c r="I14" s="9" t="s">
        <v>209</v>
      </c>
      <c r="K14" s="9" t="s">
        <v>290</v>
      </c>
      <c r="L14" s="9" t="s">
        <v>167</v>
      </c>
      <c r="M14" s="9" t="s">
        <v>287</v>
      </c>
      <c r="N14" s="9" t="s">
        <v>273</v>
      </c>
      <c r="O14" s="9" t="s">
        <v>305</v>
      </c>
      <c r="P14" s="9" t="s">
        <v>161</v>
      </c>
      <c r="Q14" s="9" t="s">
        <v>161</v>
      </c>
      <c r="R14" s="9" t="s">
        <v>238</v>
      </c>
      <c r="S14" s="4">
        <v>43432</v>
      </c>
      <c r="T14" s="14">
        <v>155172.41379310345</v>
      </c>
      <c r="U14" s="14">
        <v>180000</v>
      </c>
      <c r="X14" s="9" t="s">
        <v>162</v>
      </c>
      <c r="Z14" s="9" t="s">
        <v>163</v>
      </c>
      <c r="AA14" s="9" t="s">
        <v>209</v>
      </c>
      <c r="AC14" s="15">
        <v>43435</v>
      </c>
      <c r="AD14" s="15">
        <v>43464</v>
      </c>
      <c r="AE14" s="16" t="s">
        <v>316</v>
      </c>
      <c r="AG14" s="9" t="s">
        <v>164</v>
      </c>
      <c r="AH14" s="9" t="s">
        <v>165</v>
      </c>
      <c r="AI14" s="9">
        <v>7</v>
      </c>
      <c r="AJ14" s="9" t="s">
        <v>118</v>
      </c>
      <c r="AK14" s="9" t="s">
        <v>118</v>
      </c>
      <c r="AL14" s="9" t="s">
        <v>166</v>
      </c>
      <c r="AM14" s="8"/>
      <c r="AN14" s="8"/>
      <c r="AQ14" s="9" t="s">
        <v>315</v>
      </c>
      <c r="AR14" s="12">
        <v>43483</v>
      </c>
      <c r="AS14" s="12">
        <v>43483</v>
      </c>
    </row>
    <row r="15" spans="1:46" s="9" customFormat="1" ht="60" x14ac:dyDescent="0.25">
      <c r="A15" s="9">
        <v>2018</v>
      </c>
      <c r="B15" s="12">
        <v>43374</v>
      </c>
      <c r="C15" s="12">
        <v>43465</v>
      </c>
      <c r="D15" s="9" t="s">
        <v>110</v>
      </c>
      <c r="E15" s="9" t="s">
        <v>112</v>
      </c>
      <c r="F15" s="13" t="s">
        <v>177</v>
      </c>
      <c r="G15" s="9" t="s">
        <v>160</v>
      </c>
      <c r="I15" s="9" t="s">
        <v>210</v>
      </c>
      <c r="K15" s="9" t="s">
        <v>198</v>
      </c>
      <c r="L15" s="9" t="s">
        <v>199</v>
      </c>
      <c r="M15" s="9" t="s">
        <v>200</v>
      </c>
      <c r="N15" s="9" t="s">
        <v>274</v>
      </c>
      <c r="O15" s="9" t="s">
        <v>306</v>
      </c>
      <c r="P15" s="9" t="s">
        <v>161</v>
      </c>
      <c r="Q15" s="9" t="s">
        <v>161</v>
      </c>
      <c r="R15" s="9" t="s">
        <v>239</v>
      </c>
      <c r="S15" s="4">
        <v>43432</v>
      </c>
      <c r="T15" s="14">
        <v>316055.22413793107</v>
      </c>
      <c r="U15" s="14">
        <v>366624.06</v>
      </c>
      <c r="X15" s="9" t="s">
        <v>162</v>
      </c>
      <c r="Z15" s="9" t="s">
        <v>163</v>
      </c>
      <c r="AA15" s="9" t="s">
        <v>210</v>
      </c>
      <c r="AC15" s="15">
        <v>43435</v>
      </c>
      <c r="AD15" s="15">
        <v>43464</v>
      </c>
      <c r="AE15" s="16" t="s">
        <v>316</v>
      </c>
      <c r="AG15" s="9" t="s">
        <v>164</v>
      </c>
      <c r="AH15" s="9" t="s">
        <v>165</v>
      </c>
      <c r="AI15" s="9">
        <v>8</v>
      </c>
      <c r="AJ15" s="9" t="s">
        <v>118</v>
      </c>
      <c r="AK15" s="9" t="s">
        <v>118</v>
      </c>
      <c r="AL15" s="9" t="s">
        <v>166</v>
      </c>
      <c r="AM15" s="8"/>
      <c r="AN15" s="8"/>
      <c r="AQ15" s="9" t="s">
        <v>315</v>
      </c>
      <c r="AR15" s="12">
        <v>43483</v>
      </c>
      <c r="AS15" s="12">
        <v>43483</v>
      </c>
    </row>
    <row r="16" spans="1:46" s="9" customFormat="1" ht="90" x14ac:dyDescent="0.25">
      <c r="A16" s="9">
        <v>2018</v>
      </c>
      <c r="B16" s="12">
        <v>43374</v>
      </c>
      <c r="C16" s="12">
        <v>43465</v>
      </c>
      <c r="D16" s="9" t="s">
        <v>110</v>
      </c>
      <c r="E16" s="9" t="s">
        <v>112</v>
      </c>
      <c r="F16" s="13" t="s">
        <v>178</v>
      </c>
      <c r="G16" s="9" t="s">
        <v>160</v>
      </c>
      <c r="I16" s="9" t="s">
        <v>211</v>
      </c>
      <c r="K16" s="9" t="s">
        <v>257</v>
      </c>
      <c r="L16" s="9" t="s">
        <v>261</v>
      </c>
      <c r="M16" s="9" t="s">
        <v>267</v>
      </c>
      <c r="N16" s="9" t="s">
        <v>228</v>
      </c>
      <c r="O16" s="9" t="s">
        <v>307</v>
      </c>
      <c r="P16" s="9" t="s">
        <v>161</v>
      </c>
      <c r="Q16" s="9" t="s">
        <v>161</v>
      </c>
      <c r="R16" s="9" t="s">
        <v>240</v>
      </c>
      <c r="S16" s="4">
        <v>43447</v>
      </c>
      <c r="T16" s="14">
        <v>172040.04310344829</v>
      </c>
      <c r="U16" s="14">
        <v>199566.45</v>
      </c>
      <c r="X16" s="9" t="s">
        <v>162</v>
      </c>
      <c r="Z16" s="9" t="s">
        <v>163</v>
      </c>
      <c r="AA16" s="9" t="s">
        <v>211</v>
      </c>
      <c r="AC16" s="15">
        <v>43448</v>
      </c>
      <c r="AD16" s="15">
        <v>43492</v>
      </c>
      <c r="AE16" s="16" t="s">
        <v>316</v>
      </c>
      <c r="AG16" s="9" t="s">
        <v>164</v>
      </c>
      <c r="AH16" s="9" t="s">
        <v>165</v>
      </c>
      <c r="AI16" s="9">
        <v>9</v>
      </c>
      <c r="AJ16" s="9" t="s">
        <v>118</v>
      </c>
      <c r="AK16" s="9" t="s">
        <v>118</v>
      </c>
      <c r="AL16" s="9" t="s">
        <v>166</v>
      </c>
      <c r="AM16" s="8"/>
      <c r="AN16" s="8"/>
      <c r="AQ16" s="9" t="s">
        <v>315</v>
      </c>
      <c r="AR16" s="12">
        <v>43483</v>
      </c>
      <c r="AS16" s="12">
        <v>43483</v>
      </c>
    </row>
    <row r="17" spans="1:45" s="9" customFormat="1" ht="60" x14ac:dyDescent="0.25">
      <c r="A17" s="9">
        <v>2018</v>
      </c>
      <c r="B17" s="12">
        <v>43374</v>
      </c>
      <c r="C17" s="12">
        <v>43465</v>
      </c>
      <c r="D17" s="9" t="s">
        <v>110</v>
      </c>
      <c r="E17" s="9" t="s">
        <v>112</v>
      </c>
      <c r="F17" s="13" t="s">
        <v>179</v>
      </c>
      <c r="G17" s="9" t="s">
        <v>160</v>
      </c>
      <c r="I17" s="9" t="s">
        <v>212</v>
      </c>
      <c r="K17" s="9" t="s">
        <v>201</v>
      </c>
      <c r="L17" s="9" t="s">
        <v>262</v>
      </c>
      <c r="M17" s="9" t="s">
        <v>200</v>
      </c>
      <c r="N17" s="9" t="s">
        <v>194</v>
      </c>
      <c r="O17" s="9" t="s">
        <v>308</v>
      </c>
      <c r="P17" s="9" t="s">
        <v>161</v>
      </c>
      <c r="Q17" s="9" t="s">
        <v>161</v>
      </c>
      <c r="R17" s="9" t="s">
        <v>241</v>
      </c>
      <c r="S17" s="4">
        <v>43447</v>
      </c>
      <c r="T17" s="14">
        <v>806192.73275862075</v>
      </c>
      <c r="U17" s="14">
        <v>935183.57</v>
      </c>
      <c r="X17" s="9" t="s">
        <v>162</v>
      </c>
      <c r="Z17" s="9" t="s">
        <v>163</v>
      </c>
      <c r="AA17" s="9" t="s">
        <v>212</v>
      </c>
      <c r="AC17" s="15">
        <v>43448</v>
      </c>
      <c r="AD17" s="15">
        <v>43468</v>
      </c>
      <c r="AE17" s="16" t="s">
        <v>316</v>
      </c>
      <c r="AG17" s="9" t="s">
        <v>164</v>
      </c>
      <c r="AH17" s="9" t="s">
        <v>165</v>
      </c>
      <c r="AI17" s="9">
        <v>10</v>
      </c>
      <c r="AJ17" s="9" t="s">
        <v>118</v>
      </c>
      <c r="AK17" s="9" t="s">
        <v>118</v>
      </c>
      <c r="AL17" s="9" t="s">
        <v>166</v>
      </c>
      <c r="AM17" s="8"/>
      <c r="AN17" s="8"/>
      <c r="AQ17" s="9" t="s">
        <v>315</v>
      </c>
      <c r="AR17" s="12">
        <v>43483</v>
      </c>
      <c r="AS17" s="12">
        <v>43483</v>
      </c>
    </row>
    <row r="18" spans="1:45" s="9" customFormat="1" ht="60" x14ac:dyDescent="0.25">
      <c r="A18" s="9">
        <v>2018</v>
      </c>
      <c r="B18" s="12">
        <v>43374</v>
      </c>
      <c r="C18" s="12">
        <v>43465</v>
      </c>
      <c r="D18" s="9" t="s">
        <v>110</v>
      </c>
      <c r="E18" s="9" t="s">
        <v>112</v>
      </c>
      <c r="F18" s="13" t="s">
        <v>180</v>
      </c>
      <c r="G18" s="9" t="s">
        <v>160</v>
      </c>
      <c r="I18" s="9" t="s">
        <v>213</v>
      </c>
      <c r="K18" s="9" t="s">
        <v>258</v>
      </c>
      <c r="L18" s="9" t="s">
        <v>263</v>
      </c>
      <c r="M18" s="9" t="s">
        <v>268</v>
      </c>
      <c r="N18" s="9" t="s">
        <v>229</v>
      </c>
      <c r="O18" s="9" t="s">
        <v>309</v>
      </c>
      <c r="P18" s="9" t="s">
        <v>161</v>
      </c>
      <c r="Q18" s="9" t="s">
        <v>161</v>
      </c>
      <c r="R18" s="9" t="s">
        <v>242</v>
      </c>
      <c r="S18" s="4">
        <v>43455</v>
      </c>
      <c r="T18" s="14">
        <v>105898.93103448277</v>
      </c>
      <c r="U18" s="14">
        <v>122842.76</v>
      </c>
      <c r="X18" s="9" t="s">
        <v>162</v>
      </c>
      <c r="Z18" s="9" t="s">
        <v>163</v>
      </c>
      <c r="AA18" s="9" t="s">
        <v>213</v>
      </c>
      <c r="AC18" s="15">
        <v>43462</v>
      </c>
      <c r="AD18" s="15">
        <v>43476</v>
      </c>
      <c r="AE18" s="16" t="s">
        <v>316</v>
      </c>
      <c r="AG18" s="9" t="s">
        <v>164</v>
      </c>
      <c r="AH18" s="9" t="s">
        <v>165</v>
      </c>
      <c r="AI18" s="9">
        <v>11</v>
      </c>
      <c r="AJ18" s="9" t="s">
        <v>118</v>
      </c>
      <c r="AK18" s="9" t="s">
        <v>118</v>
      </c>
      <c r="AL18" s="9" t="s">
        <v>166</v>
      </c>
      <c r="AM18" s="8"/>
      <c r="AN18" s="8"/>
      <c r="AQ18" s="9" t="s">
        <v>315</v>
      </c>
      <c r="AR18" s="12">
        <v>43483</v>
      </c>
      <c r="AS18" s="12">
        <v>43483</v>
      </c>
    </row>
    <row r="19" spans="1:45" s="9" customFormat="1" ht="105" x14ac:dyDescent="0.25">
      <c r="A19" s="9">
        <v>2018</v>
      </c>
      <c r="B19" s="12">
        <v>43374</v>
      </c>
      <c r="C19" s="12">
        <v>43465</v>
      </c>
      <c r="D19" s="9" t="s">
        <v>110</v>
      </c>
      <c r="E19" s="9" t="s">
        <v>112</v>
      </c>
      <c r="F19" s="13" t="s">
        <v>181</v>
      </c>
      <c r="G19" s="9" t="s">
        <v>160</v>
      </c>
      <c r="I19" s="9" t="s">
        <v>214</v>
      </c>
      <c r="K19" s="9" t="s">
        <v>290</v>
      </c>
      <c r="L19" s="9" t="s">
        <v>167</v>
      </c>
      <c r="M19" s="9" t="s">
        <v>287</v>
      </c>
      <c r="N19" s="9" t="s">
        <v>273</v>
      </c>
      <c r="O19" s="9" t="s">
        <v>305</v>
      </c>
      <c r="P19" s="9" t="s">
        <v>161</v>
      </c>
      <c r="Q19" s="9" t="s">
        <v>161</v>
      </c>
      <c r="R19" s="9" t="s">
        <v>243</v>
      </c>
      <c r="S19" s="4">
        <v>43461</v>
      </c>
      <c r="T19" s="14">
        <v>258620.68965517243</v>
      </c>
      <c r="U19" s="14">
        <v>300000</v>
      </c>
      <c r="X19" s="9" t="s">
        <v>162</v>
      </c>
      <c r="Z19" s="9" t="s">
        <v>163</v>
      </c>
      <c r="AA19" s="9" t="s">
        <v>214</v>
      </c>
      <c r="AC19" s="15">
        <v>43466</v>
      </c>
      <c r="AD19" s="15">
        <v>43510</v>
      </c>
      <c r="AE19" s="16" t="s">
        <v>316</v>
      </c>
      <c r="AG19" s="9" t="s">
        <v>164</v>
      </c>
      <c r="AH19" s="9" t="s">
        <v>165</v>
      </c>
      <c r="AI19" s="9">
        <v>12</v>
      </c>
      <c r="AJ19" s="9" t="s">
        <v>118</v>
      </c>
      <c r="AK19" s="9" t="s">
        <v>118</v>
      </c>
      <c r="AL19" s="9" t="s">
        <v>166</v>
      </c>
      <c r="AM19" s="8"/>
      <c r="AN19" s="8"/>
      <c r="AQ19" s="9" t="s">
        <v>315</v>
      </c>
      <c r="AR19" s="12">
        <v>43483</v>
      </c>
      <c r="AS19" s="12">
        <v>43483</v>
      </c>
    </row>
    <row r="20" spans="1:45" s="9" customFormat="1" ht="60" x14ac:dyDescent="0.25">
      <c r="A20" s="9">
        <v>2018</v>
      </c>
      <c r="B20" s="12">
        <v>43374</v>
      </c>
      <c r="C20" s="12">
        <v>43465</v>
      </c>
      <c r="D20" s="9" t="s">
        <v>110</v>
      </c>
      <c r="E20" s="9" t="s">
        <v>112</v>
      </c>
      <c r="F20" s="13" t="s">
        <v>182</v>
      </c>
      <c r="G20" s="9" t="s">
        <v>160</v>
      </c>
      <c r="I20" s="9" t="s">
        <v>215</v>
      </c>
      <c r="K20" s="9" t="s">
        <v>280</v>
      </c>
      <c r="L20" s="9" t="s">
        <v>291</v>
      </c>
      <c r="M20" s="9" t="s">
        <v>197</v>
      </c>
      <c r="N20" s="9" t="s">
        <v>275</v>
      </c>
      <c r="O20" s="9" t="s">
        <v>314</v>
      </c>
      <c r="P20" s="9" t="s">
        <v>161</v>
      </c>
      <c r="Q20" s="9" t="s">
        <v>161</v>
      </c>
      <c r="R20" s="9" t="s">
        <v>244</v>
      </c>
      <c r="S20" s="4">
        <v>43461</v>
      </c>
      <c r="T20" s="14">
        <v>985408.51724137925</v>
      </c>
      <c r="U20" s="14">
        <v>1143073.8799999999</v>
      </c>
      <c r="X20" s="9" t="s">
        <v>162</v>
      </c>
      <c r="Z20" s="9" t="s">
        <v>163</v>
      </c>
      <c r="AA20" s="9" t="s">
        <v>215</v>
      </c>
      <c r="AC20" s="15">
        <v>43466</v>
      </c>
      <c r="AD20" s="17">
        <v>43525</v>
      </c>
      <c r="AE20" s="16" t="s">
        <v>316</v>
      </c>
      <c r="AG20" s="9" t="s">
        <v>164</v>
      </c>
      <c r="AH20" s="9" t="s">
        <v>165</v>
      </c>
      <c r="AI20" s="9">
        <v>13</v>
      </c>
      <c r="AJ20" s="9" t="s">
        <v>118</v>
      </c>
      <c r="AK20" s="9" t="s">
        <v>118</v>
      </c>
      <c r="AL20" s="9" t="s">
        <v>166</v>
      </c>
      <c r="AM20" s="8"/>
      <c r="AN20" s="8"/>
      <c r="AQ20" s="9" t="s">
        <v>315</v>
      </c>
      <c r="AR20" s="12">
        <v>43483</v>
      </c>
      <c r="AS20" s="12">
        <v>43483</v>
      </c>
    </row>
    <row r="21" spans="1:45" s="9" customFormat="1" ht="60" x14ac:dyDescent="0.25">
      <c r="A21" s="9">
        <v>2018</v>
      </c>
      <c r="B21" s="12">
        <v>43374</v>
      </c>
      <c r="C21" s="12">
        <v>43465</v>
      </c>
      <c r="D21" s="9" t="s">
        <v>110</v>
      </c>
      <c r="E21" s="9" t="s">
        <v>112</v>
      </c>
      <c r="F21" s="13" t="s">
        <v>183</v>
      </c>
      <c r="G21" s="9" t="s">
        <v>160</v>
      </c>
      <c r="I21" s="9" t="s">
        <v>216</v>
      </c>
      <c r="K21" s="9" t="s">
        <v>259</v>
      </c>
      <c r="L21" s="9" t="s">
        <v>264</v>
      </c>
      <c r="M21" s="9" t="s">
        <v>269</v>
      </c>
      <c r="N21" s="9" t="s">
        <v>230</v>
      </c>
      <c r="O21" s="9" t="s">
        <v>310</v>
      </c>
      <c r="P21" s="9" t="s">
        <v>161</v>
      </c>
      <c r="Q21" s="9" t="s">
        <v>161</v>
      </c>
      <c r="R21" s="9" t="s">
        <v>245</v>
      </c>
      <c r="S21" s="4">
        <v>43460</v>
      </c>
      <c r="T21" s="14">
        <v>267241.37931034487</v>
      </c>
      <c r="U21" s="14">
        <v>310000</v>
      </c>
      <c r="X21" s="9" t="s">
        <v>162</v>
      </c>
      <c r="Z21" s="9" t="s">
        <v>163</v>
      </c>
      <c r="AA21" s="9" t="s">
        <v>216</v>
      </c>
      <c r="AC21" s="15">
        <v>43462</v>
      </c>
      <c r="AD21" s="17">
        <v>43521</v>
      </c>
      <c r="AE21" s="16" t="s">
        <v>316</v>
      </c>
      <c r="AG21" s="9" t="s">
        <v>164</v>
      </c>
      <c r="AH21" s="9" t="s">
        <v>165</v>
      </c>
      <c r="AI21" s="9">
        <v>14</v>
      </c>
      <c r="AJ21" s="9" t="s">
        <v>118</v>
      </c>
      <c r="AK21" s="9" t="s">
        <v>118</v>
      </c>
      <c r="AL21" s="9" t="s">
        <v>166</v>
      </c>
      <c r="AM21" s="8"/>
      <c r="AN21" s="8"/>
      <c r="AQ21" s="9" t="s">
        <v>315</v>
      </c>
      <c r="AR21" s="12">
        <v>43483</v>
      </c>
      <c r="AS21" s="12">
        <v>43483</v>
      </c>
    </row>
    <row r="22" spans="1:45" s="9" customFormat="1" ht="60" x14ac:dyDescent="0.25">
      <c r="A22" s="9">
        <v>2018</v>
      </c>
      <c r="B22" s="12">
        <v>43374</v>
      </c>
      <c r="C22" s="12">
        <v>43465</v>
      </c>
      <c r="D22" s="9" t="s">
        <v>110</v>
      </c>
      <c r="E22" s="9" t="s">
        <v>112</v>
      </c>
      <c r="F22" s="13" t="s">
        <v>184</v>
      </c>
      <c r="G22" s="9" t="s">
        <v>160</v>
      </c>
      <c r="I22" s="9" t="s">
        <v>217</v>
      </c>
      <c r="K22" s="9" t="s">
        <v>256</v>
      </c>
      <c r="L22" s="9" t="s">
        <v>197</v>
      </c>
      <c r="M22" s="9" t="s">
        <v>266</v>
      </c>
      <c r="N22" s="9" t="s">
        <v>227</v>
      </c>
      <c r="O22" s="9" t="s">
        <v>302</v>
      </c>
      <c r="P22" s="9" t="s">
        <v>161</v>
      </c>
      <c r="Q22" s="9" t="s">
        <v>161</v>
      </c>
      <c r="R22" s="9" t="s">
        <v>246</v>
      </c>
      <c r="S22" s="4">
        <v>43461</v>
      </c>
      <c r="T22" s="14">
        <v>1444892.801724138</v>
      </c>
      <c r="U22" s="14">
        <v>1676075.65</v>
      </c>
      <c r="X22" s="9" t="s">
        <v>162</v>
      </c>
      <c r="Z22" s="9" t="s">
        <v>163</v>
      </c>
      <c r="AA22" s="9" t="s">
        <v>217</v>
      </c>
      <c r="AC22" s="15">
        <v>43466</v>
      </c>
      <c r="AD22" s="15">
        <v>43525</v>
      </c>
      <c r="AE22" s="16" t="s">
        <v>316</v>
      </c>
      <c r="AG22" s="9" t="s">
        <v>164</v>
      </c>
      <c r="AH22" s="9" t="s">
        <v>165</v>
      </c>
      <c r="AI22" s="9">
        <v>15</v>
      </c>
      <c r="AJ22" s="9" t="s">
        <v>118</v>
      </c>
      <c r="AK22" s="9" t="s">
        <v>118</v>
      </c>
      <c r="AL22" s="9" t="s">
        <v>166</v>
      </c>
      <c r="AM22" s="8"/>
      <c r="AN22" s="8"/>
      <c r="AQ22" s="9" t="s">
        <v>315</v>
      </c>
      <c r="AR22" s="12">
        <v>43483</v>
      </c>
      <c r="AS22" s="12">
        <v>43483</v>
      </c>
    </row>
    <row r="23" spans="1:45" s="9" customFormat="1" ht="60" x14ac:dyDescent="0.25">
      <c r="A23" s="9">
        <v>2018</v>
      </c>
      <c r="B23" s="12">
        <v>43374</v>
      </c>
      <c r="C23" s="12">
        <v>43465</v>
      </c>
      <c r="D23" s="9" t="s">
        <v>110</v>
      </c>
      <c r="E23" s="9" t="s">
        <v>112</v>
      </c>
      <c r="F23" s="13" t="s">
        <v>185</v>
      </c>
      <c r="G23" s="9" t="s">
        <v>160</v>
      </c>
      <c r="I23" s="9" t="s">
        <v>218</v>
      </c>
      <c r="K23" s="9" t="s">
        <v>151</v>
      </c>
      <c r="L23" s="9" t="s">
        <v>153</v>
      </c>
      <c r="M23" s="9" t="s">
        <v>155</v>
      </c>
      <c r="N23" s="9" t="s">
        <v>276</v>
      </c>
      <c r="O23" s="9" t="s">
        <v>311</v>
      </c>
      <c r="P23" s="9" t="s">
        <v>161</v>
      </c>
      <c r="Q23" s="9" t="s">
        <v>161</v>
      </c>
      <c r="R23" s="9" t="s">
        <v>247</v>
      </c>
      <c r="S23" s="4">
        <v>43461</v>
      </c>
      <c r="T23" s="14">
        <v>92378.93965517242</v>
      </c>
      <c r="U23" s="14">
        <v>107159.57</v>
      </c>
      <c r="X23" s="9" t="s">
        <v>162</v>
      </c>
      <c r="Z23" s="9" t="s">
        <v>163</v>
      </c>
      <c r="AA23" s="9" t="s">
        <v>218</v>
      </c>
      <c r="AC23" s="15">
        <v>43466</v>
      </c>
      <c r="AD23" s="15">
        <v>43495</v>
      </c>
      <c r="AE23" s="16" t="s">
        <v>316</v>
      </c>
      <c r="AG23" s="9" t="s">
        <v>164</v>
      </c>
      <c r="AH23" s="9" t="s">
        <v>165</v>
      </c>
      <c r="AI23" s="9">
        <v>16</v>
      </c>
      <c r="AJ23" s="9" t="s">
        <v>118</v>
      </c>
      <c r="AK23" s="9" t="s">
        <v>118</v>
      </c>
      <c r="AL23" s="9" t="s">
        <v>166</v>
      </c>
      <c r="AM23" s="8"/>
      <c r="AN23" s="8"/>
      <c r="AQ23" s="9" t="s">
        <v>315</v>
      </c>
      <c r="AR23" s="12">
        <v>43483</v>
      </c>
      <c r="AS23" s="12">
        <v>43483</v>
      </c>
    </row>
    <row r="24" spans="1:45" s="9" customFormat="1" ht="60" x14ac:dyDescent="0.25">
      <c r="A24" s="9">
        <v>2018</v>
      </c>
      <c r="B24" s="12">
        <v>43374</v>
      </c>
      <c r="C24" s="12">
        <v>43465</v>
      </c>
      <c r="D24" s="9" t="s">
        <v>110</v>
      </c>
      <c r="E24" s="9" t="s">
        <v>112</v>
      </c>
      <c r="F24" s="13" t="s">
        <v>186</v>
      </c>
      <c r="G24" s="9" t="s">
        <v>160</v>
      </c>
      <c r="I24" s="9" t="s">
        <v>219</v>
      </c>
      <c r="K24" s="9" t="s">
        <v>152</v>
      </c>
      <c r="L24" s="9" t="s">
        <v>154</v>
      </c>
      <c r="M24" s="9" t="s">
        <v>156</v>
      </c>
      <c r="N24" s="9" t="s">
        <v>277</v>
      </c>
      <c r="O24" s="9" t="s">
        <v>312</v>
      </c>
      <c r="P24" s="9" t="s">
        <v>161</v>
      </c>
      <c r="Q24" s="9" t="s">
        <v>161</v>
      </c>
      <c r="R24" s="9" t="s">
        <v>248</v>
      </c>
      <c r="S24" s="4">
        <v>43461</v>
      </c>
      <c r="T24" s="14">
        <v>153218.93965517243</v>
      </c>
      <c r="U24" s="14">
        <v>177733.97</v>
      </c>
      <c r="X24" s="9" t="s">
        <v>162</v>
      </c>
      <c r="Z24" s="9" t="s">
        <v>163</v>
      </c>
      <c r="AA24" s="9" t="s">
        <v>219</v>
      </c>
      <c r="AC24" s="15">
        <v>43466</v>
      </c>
      <c r="AD24" s="15">
        <v>43495</v>
      </c>
      <c r="AE24" s="16" t="s">
        <v>316</v>
      </c>
      <c r="AG24" s="9" t="s">
        <v>164</v>
      </c>
      <c r="AH24" s="9" t="s">
        <v>165</v>
      </c>
      <c r="AI24" s="9">
        <v>17</v>
      </c>
      <c r="AJ24" s="9" t="s">
        <v>118</v>
      </c>
      <c r="AK24" s="9" t="s">
        <v>118</v>
      </c>
      <c r="AL24" s="9" t="s">
        <v>166</v>
      </c>
      <c r="AM24" s="8"/>
      <c r="AN24" s="8"/>
      <c r="AQ24" s="9" t="s">
        <v>315</v>
      </c>
      <c r="AR24" s="12">
        <v>43483</v>
      </c>
      <c r="AS24" s="12">
        <v>43483</v>
      </c>
    </row>
    <row r="25" spans="1:45" s="9" customFormat="1" ht="75" x14ac:dyDescent="0.25">
      <c r="A25" s="9">
        <v>2018</v>
      </c>
      <c r="B25" s="12">
        <v>43374</v>
      </c>
      <c r="C25" s="12">
        <v>43465</v>
      </c>
      <c r="D25" s="9" t="s">
        <v>110</v>
      </c>
      <c r="E25" s="9" t="s">
        <v>112</v>
      </c>
      <c r="F25" s="13" t="s">
        <v>187</v>
      </c>
      <c r="G25" s="9" t="s">
        <v>160</v>
      </c>
      <c r="I25" s="9" t="s">
        <v>220</v>
      </c>
      <c r="K25" s="9" t="s">
        <v>281</v>
      </c>
      <c r="L25" s="9" t="s">
        <v>284</v>
      </c>
      <c r="M25" s="9" t="s">
        <v>288</v>
      </c>
      <c r="N25" s="9" t="s">
        <v>278</v>
      </c>
      <c r="O25" s="9" t="s">
        <v>312</v>
      </c>
      <c r="P25" s="9" t="s">
        <v>161</v>
      </c>
      <c r="Q25" s="9" t="s">
        <v>161</v>
      </c>
      <c r="R25" s="9" t="s">
        <v>249</v>
      </c>
      <c r="S25" s="4">
        <v>43461</v>
      </c>
      <c r="T25" s="14">
        <v>219827.58620689658</v>
      </c>
      <c r="U25" s="14">
        <v>255000</v>
      </c>
      <c r="X25" s="9" t="s">
        <v>162</v>
      </c>
      <c r="Z25" s="9" t="s">
        <v>163</v>
      </c>
      <c r="AA25" s="9" t="s">
        <v>220</v>
      </c>
      <c r="AC25" s="15">
        <v>43466</v>
      </c>
      <c r="AD25" s="15">
        <v>43525</v>
      </c>
      <c r="AE25" s="16" t="s">
        <v>316</v>
      </c>
      <c r="AG25" s="9" t="s">
        <v>164</v>
      </c>
      <c r="AH25" s="9" t="s">
        <v>165</v>
      </c>
      <c r="AI25" s="9">
        <v>18</v>
      </c>
      <c r="AJ25" s="9" t="s">
        <v>118</v>
      </c>
      <c r="AK25" s="9" t="s">
        <v>118</v>
      </c>
      <c r="AL25" s="9" t="s">
        <v>166</v>
      </c>
      <c r="AM25" s="8"/>
      <c r="AN25" s="8"/>
      <c r="AQ25" s="9" t="s">
        <v>315</v>
      </c>
      <c r="AR25" s="12">
        <v>43483</v>
      </c>
      <c r="AS25" s="12">
        <v>43483</v>
      </c>
    </row>
    <row r="26" spans="1:45" s="9" customFormat="1" ht="60" x14ac:dyDescent="0.25">
      <c r="A26" s="9">
        <v>2018</v>
      </c>
      <c r="B26" s="12">
        <v>43374</v>
      </c>
      <c r="C26" s="12">
        <v>43465</v>
      </c>
      <c r="D26" s="9" t="s">
        <v>110</v>
      </c>
      <c r="E26" s="9" t="s">
        <v>112</v>
      </c>
      <c r="F26" s="13" t="s">
        <v>188</v>
      </c>
      <c r="G26" s="9" t="s">
        <v>160</v>
      </c>
      <c r="I26" s="9" t="s">
        <v>221</v>
      </c>
      <c r="K26" s="9" t="s">
        <v>279</v>
      </c>
      <c r="L26" s="9" t="s">
        <v>282</v>
      </c>
      <c r="M26" s="9" t="s">
        <v>285</v>
      </c>
      <c r="N26" s="9" t="s">
        <v>271</v>
      </c>
      <c r="O26" s="9" t="s">
        <v>300</v>
      </c>
      <c r="P26" s="9" t="s">
        <v>161</v>
      </c>
      <c r="Q26" s="9" t="s">
        <v>161</v>
      </c>
      <c r="R26" s="9" t="s">
        <v>250</v>
      </c>
      <c r="S26" s="4">
        <v>39809</v>
      </c>
      <c r="T26" s="14">
        <v>699665.85344827594</v>
      </c>
      <c r="U26" s="14">
        <v>811612.39</v>
      </c>
      <c r="X26" s="9" t="s">
        <v>162</v>
      </c>
      <c r="Z26" s="9" t="s">
        <v>163</v>
      </c>
      <c r="AA26" s="9" t="s">
        <v>221</v>
      </c>
      <c r="AC26" s="15">
        <v>43466</v>
      </c>
      <c r="AD26" s="15">
        <v>43525</v>
      </c>
      <c r="AE26" s="16" t="s">
        <v>316</v>
      </c>
      <c r="AG26" s="9" t="s">
        <v>164</v>
      </c>
      <c r="AH26" s="9" t="s">
        <v>165</v>
      </c>
      <c r="AI26" s="9">
        <v>19</v>
      </c>
      <c r="AJ26" s="9" t="s">
        <v>118</v>
      </c>
      <c r="AK26" s="9" t="s">
        <v>118</v>
      </c>
      <c r="AL26" s="9" t="s">
        <v>166</v>
      </c>
      <c r="AM26" s="8"/>
      <c r="AN26" s="8"/>
      <c r="AQ26" s="9" t="s">
        <v>315</v>
      </c>
      <c r="AR26" s="12">
        <v>43483</v>
      </c>
      <c r="AS26" s="12">
        <v>43483</v>
      </c>
    </row>
    <row r="27" spans="1:45" s="9" customFormat="1" ht="75" x14ac:dyDescent="0.25">
      <c r="A27" s="9">
        <v>2018</v>
      </c>
      <c r="B27" s="12">
        <v>43374</v>
      </c>
      <c r="C27" s="12">
        <v>43465</v>
      </c>
      <c r="D27" s="9" t="s">
        <v>110</v>
      </c>
      <c r="E27" s="9" t="s">
        <v>112</v>
      </c>
      <c r="F27" s="13" t="s">
        <v>189</v>
      </c>
      <c r="G27" s="9" t="s">
        <v>160</v>
      </c>
      <c r="I27" s="9" t="s">
        <v>222</v>
      </c>
      <c r="K27" s="9" t="s">
        <v>279</v>
      </c>
      <c r="L27" s="9" t="s">
        <v>282</v>
      </c>
      <c r="M27" s="9" t="s">
        <v>285</v>
      </c>
      <c r="N27" s="9" t="s">
        <v>271</v>
      </c>
      <c r="O27" s="9" t="s">
        <v>300</v>
      </c>
      <c r="P27" s="9" t="s">
        <v>161</v>
      </c>
      <c r="Q27" s="9" t="s">
        <v>161</v>
      </c>
      <c r="R27" s="9" t="s">
        <v>251</v>
      </c>
      <c r="S27" s="4">
        <v>39809</v>
      </c>
      <c r="T27" s="14">
        <v>603177.41379310354</v>
      </c>
      <c r="U27" s="14">
        <v>699685.8</v>
      </c>
      <c r="X27" s="9" t="s">
        <v>162</v>
      </c>
      <c r="Z27" s="9" t="s">
        <v>163</v>
      </c>
      <c r="AA27" s="9" t="s">
        <v>222</v>
      </c>
      <c r="AC27" s="15">
        <v>43466</v>
      </c>
      <c r="AD27" s="15">
        <v>43525</v>
      </c>
      <c r="AE27" s="16" t="s">
        <v>316</v>
      </c>
      <c r="AG27" s="9" t="s">
        <v>164</v>
      </c>
      <c r="AH27" s="9" t="s">
        <v>165</v>
      </c>
      <c r="AI27" s="9">
        <v>20</v>
      </c>
      <c r="AJ27" s="9" t="s">
        <v>118</v>
      </c>
      <c r="AK27" s="9" t="s">
        <v>118</v>
      </c>
      <c r="AL27" s="9" t="s">
        <v>166</v>
      </c>
      <c r="AM27" s="8"/>
      <c r="AN27" s="8"/>
      <c r="AQ27" s="9" t="s">
        <v>315</v>
      </c>
      <c r="AR27" s="12">
        <v>43483</v>
      </c>
      <c r="AS27" s="12">
        <v>43483</v>
      </c>
    </row>
    <row r="28" spans="1:45" s="9" customFormat="1" ht="60" x14ac:dyDescent="0.25">
      <c r="A28" s="9">
        <v>2018</v>
      </c>
      <c r="B28" s="12">
        <v>43374</v>
      </c>
      <c r="C28" s="12">
        <v>43465</v>
      </c>
      <c r="D28" s="9" t="s">
        <v>110</v>
      </c>
      <c r="E28" s="9" t="s">
        <v>112</v>
      </c>
      <c r="F28" s="13" t="s">
        <v>190</v>
      </c>
      <c r="G28" s="9" t="s">
        <v>160</v>
      </c>
      <c r="I28" s="9" t="s">
        <v>223</v>
      </c>
      <c r="K28" s="9" t="s">
        <v>255</v>
      </c>
      <c r="L28" s="9" t="s">
        <v>197</v>
      </c>
      <c r="M28" s="9" t="s">
        <v>266</v>
      </c>
      <c r="N28" s="9" t="s">
        <v>226</v>
      </c>
      <c r="O28" s="9" t="s">
        <v>301</v>
      </c>
      <c r="P28" s="9" t="s">
        <v>161</v>
      </c>
      <c r="Q28" s="9" t="s">
        <v>161</v>
      </c>
      <c r="R28" s="9" t="s">
        <v>252</v>
      </c>
      <c r="S28" s="4">
        <v>43461</v>
      </c>
      <c r="T28" s="14">
        <v>370898.25</v>
      </c>
      <c r="U28" s="14">
        <v>430241.97</v>
      </c>
      <c r="X28" s="9" t="s">
        <v>162</v>
      </c>
      <c r="Z28" s="9" t="s">
        <v>163</v>
      </c>
      <c r="AA28" s="9" t="s">
        <v>223</v>
      </c>
      <c r="AC28" s="15">
        <v>43462</v>
      </c>
      <c r="AD28" s="15">
        <v>43506</v>
      </c>
      <c r="AE28" s="16" t="s">
        <v>316</v>
      </c>
      <c r="AG28" s="9" t="s">
        <v>164</v>
      </c>
      <c r="AH28" s="9" t="s">
        <v>165</v>
      </c>
      <c r="AI28" s="9">
        <v>21</v>
      </c>
      <c r="AJ28" s="9" t="s">
        <v>118</v>
      </c>
      <c r="AK28" s="9" t="s">
        <v>118</v>
      </c>
      <c r="AL28" s="9" t="s">
        <v>166</v>
      </c>
      <c r="AM28" s="8"/>
      <c r="AN28" s="8"/>
      <c r="AQ28" s="9" t="s">
        <v>315</v>
      </c>
      <c r="AR28" s="12">
        <v>43483</v>
      </c>
      <c r="AS28" s="12">
        <v>43483</v>
      </c>
    </row>
    <row r="29" spans="1:45" s="9" customFormat="1" ht="60" x14ac:dyDescent="0.25">
      <c r="A29" s="9">
        <v>2018</v>
      </c>
      <c r="B29" s="12">
        <v>43374</v>
      </c>
      <c r="C29" s="12">
        <v>43465</v>
      </c>
      <c r="D29" s="9" t="s">
        <v>110</v>
      </c>
      <c r="E29" s="9" t="s">
        <v>112</v>
      </c>
      <c r="F29" s="13" t="s">
        <v>191</v>
      </c>
      <c r="G29" s="9" t="s">
        <v>160</v>
      </c>
      <c r="I29" s="9" t="s">
        <v>224</v>
      </c>
      <c r="K29" s="9" t="s">
        <v>256</v>
      </c>
      <c r="L29" s="9" t="s">
        <v>197</v>
      </c>
      <c r="M29" s="9" t="s">
        <v>266</v>
      </c>
      <c r="N29" s="9" t="s">
        <v>227</v>
      </c>
      <c r="O29" s="9" t="s">
        <v>302</v>
      </c>
      <c r="P29" s="9" t="s">
        <v>161</v>
      </c>
      <c r="Q29" s="9" t="s">
        <v>161</v>
      </c>
      <c r="R29" s="9" t="s">
        <v>253</v>
      </c>
      <c r="S29" s="4">
        <v>43461</v>
      </c>
      <c r="T29" s="14">
        <v>1112068.9655172415</v>
      </c>
      <c r="U29" s="14">
        <v>1290000</v>
      </c>
      <c r="X29" s="9" t="s">
        <v>162</v>
      </c>
      <c r="Z29" s="9" t="s">
        <v>163</v>
      </c>
      <c r="AA29" s="9" t="s">
        <v>224</v>
      </c>
      <c r="AC29" s="15">
        <v>43466</v>
      </c>
      <c r="AD29" s="15">
        <v>43495</v>
      </c>
      <c r="AE29" s="16" t="s">
        <v>316</v>
      </c>
      <c r="AG29" s="9" t="s">
        <v>164</v>
      </c>
      <c r="AH29" s="9" t="s">
        <v>165</v>
      </c>
      <c r="AI29" s="9">
        <v>22</v>
      </c>
      <c r="AJ29" s="9" t="s">
        <v>118</v>
      </c>
      <c r="AK29" s="9" t="s">
        <v>118</v>
      </c>
      <c r="AL29" s="9" t="s">
        <v>166</v>
      </c>
      <c r="AM29" s="8"/>
      <c r="AN29" s="8"/>
      <c r="AQ29" s="9" t="s">
        <v>315</v>
      </c>
      <c r="AR29" s="12">
        <v>43483</v>
      </c>
      <c r="AS29" s="12">
        <v>43483</v>
      </c>
    </row>
    <row r="30" spans="1:45" s="9" customFormat="1" ht="60" x14ac:dyDescent="0.25">
      <c r="A30" s="9">
        <v>2018</v>
      </c>
      <c r="B30" s="12">
        <v>43374</v>
      </c>
      <c r="C30" s="12">
        <v>43465</v>
      </c>
      <c r="D30" s="9" t="s">
        <v>110</v>
      </c>
      <c r="E30" s="9" t="s">
        <v>112</v>
      </c>
      <c r="F30" s="13" t="s">
        <v>192</v>
      </c>
      <c r="G30" s="9" t="s">
        <v>160</v>
      </c>
      <c r="I30" s="9" t="s">
        <v>225</v>
      </c>
      <c r="K30" s="9" t="s">
        <v>260</v>
      </c>
      <c r="L30" s="9" t="s">
        <v>265</v>
      </c>
      <c r="M30" s="9" t="s">
        <v>270</v>
      </c>
      <c r="N30" s="9" t="s">
        <v>231</v>
      </c>
      <c r="O30" s="9" t="s">
        <v>313</v>
      </c>
      <c r="P30" s="9" t="s">
        <v>161</v>
      </c>
      <c r="Q30" s="9" t="s">
        <v>161</v>
      </c>
      <c r="R30" s="9" t="s">
        <v>254</v>
      </c>
      <c r="S30" s="4">
        <v>43461</v>
      </c>
      <c r="T30" s="14">
        <v>745792.90517241391</v>
      </c>
      <c r="U30" s="14">
        <v>865119.77</v>
      </c>
      <c r="X30" s="9" t="s">
        <v>162</v>
      </c>
      <c r="Z30" s="9" t="s">
        <v>163</v>
      </c>
      <c r="AA30" s="9" t="s">
        <v>225</v>
      </c>
      <c r="AC30" s="15">
        <v>43466</v>
      </c>
      <c r="AD30" s="15">
        <v>43495</v>
      </c>
      <c r="AE30" s="16" t="s">
        <v>316</v>
      </c>
      <c r="AG30" s="9" t="s">
        <v>164</v>
      </c>
      <c r="AH30" s="9" t="s">
        <v>165</v>
      </c>
      <c r="AI30" s="9">
        <v>23</v>
      </c>
      <c r="AJ30" s="9" t="s">
        <v>118</v>
      </c>
      <c r="AK30" s="9" t="s">
        <v>118</v>
      </c>
      <c r="AL30" s="9" t="s">
        <v>166</v>
      </c>
      <c r="AM30" s="8"/>
      <c r="AN30" s="8"/>
      <c r="AQ30" s="9" t="s">
        <v>315</v>
      </c>
      <c r="AR30" s="12">
        <v>43483</v>
      </c>
      <c r="AS30" s="12">
        <v>43483</v>
      </c>
    </row>
    <row r="31" spans="1:45" s="9" customFormat="1" x14ac:dyDescent="0.25">
      <c r="T31" s="14"/>
      <c r="U31" s="14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2">
      <formula1>Hidden_13</formula1>
    </dataValidation>
    <dataValidation type="list" allowBlank="1" showErrorMessage="1" sqref="E8:E132">
      <formula1>Hidden_24</formula1>
    </dataValidation>
    <dataValidation type="list" allowBlank="1" showErrorMessage="1" sqref="AJ8:AJ132">
      <formula1>Hidden_335</formula1>
    </dataValidation>
  </dataValidations>
  <hyperlinks>
    <hyperlink ref="AE8" r:id="rId1" display="http://sanfelipegto.gob.mx/TRANSPARENCIA/28/Administracion 2018 2021/Obras Publicas/4T/XXVIIIA/(166) Contrato.pdf"/>
    <hyperlink ref="AE9" r:id="rId2" display="http://sanfelipegto.gob.mx/TRANSPARENCIA/28/Administracion 2018 2021/Obras Publicas/4T/XXVIIIA/(167) Contrato.pdf"/>
    <hyperlink ref="AE10" r:id="rId3" display="http://sanfelipegto.gob.mx/TRANSPARENCIA/28/Administracion 2018 2021/Obras Publicas/4T/XXVIIIA/(168) Contrato.pdf"/>
    <hyperlink ref="AE11" r:id="rId4" display="http://sanfelipegto.gob.mx/TRANSPARENCIA/28/Administracion 2018 2021/Obras Publicas/4T/XXVIIIA/(169) Contrato.pdf"/>
    <hyperlink ref="AE12" r:id="rId5" display="http://sanfelipegto.gob.mx/TRANSPARENCIA/28/Administracion 2018 2021/Obras Publicas/4T/XXVIIIA/(170) Contrato.pdf"/>
    <hyperlink ref="AE13" r:id="rId6" display="http://sanfelipegto.gob.mx/TRANSPARENCIA/28/Administracion 2018 2021/Obras Publicas/4T/XXVIIIA/(171) Contrato.pdf"/>
    <hyperlink ref="AE14" r:id="rId7" display="http://sanfelipegto.gob.mx/TRANSPARENCIA/28/Administracion 2018 2021/Obras Publicas/4T/XXVIIIA/(172) Contrato.pdf"/>
    <hyperlink ref="AE15" r:id="rId8" display="http://sanfelipegto.gob.mx/TRANSPARENCIA/28/Administracion 2018 2021/Obras Publicas/4T/XXVIIIA/(173) Contrato.pdf"/>
    <hyperlink ref="AE16" r:id="rId9" display="http://sanfelipegto.gob.mx/TRANSPARENCIA/28/Administracion 2018 2021/Obras Publicas/4T/XXVIIIA/(174) Contrato.pdf"/>
    <hyperlink ref="AE17" r:id="rId10" display="http://sanfelipegto.gob.mx/TRANSPARENCIA/28/Administracion 2018 2021/Obras Publicas/4T/XXVIIIA/(175) Contrato.pdf"/>
    <hyperlink ref="AE18" r:id="rId11" display="http://sanfelipegto.gob.mx/TRANSPARENCIA/28/Administracion 2018 2021/Obras Publicas/4T/XXVIIIA/(176) Contrato.pdf"/>
    <hyperlink ref="AE19" r:id="rId12" display="http://sanfelipegto.gob.mx/TRANSPARENCIA/28/Administracion 2018 2021/Obras Publicas/4T/XXVIIIA/(177) Contrato.pdf"/>
    <hyperlink ref="AE20" r:id="rId13" display="http://sanfelipegto.gob.mx/TRANSPARENCIA/28/Administracion 2018 2021/Obras Publicas/4T/XXVIIIA/(178) Contrato.pdf"/>
    <hyperlink ref="AE21" r:id="rId14" display="http://sanfelipegto.gob.mx/TRANSPARENCIA/28/Administracion 2018 2021/Obras Publicas/4T/XXVIIIA/(179) Contrato.pdf"/>
    <hyperlink ref="AE22" r:id="rId15" display="http://sanfelipegto.gob.mx/TRANSPARENCIA/28/Administracion 2018 2021/Obras Publicas/4T/XXVIIIA/(180) Contrato.pdf"/>
    <hyperlink ref="AE23" r:id="rId16" display="http://sanfelipegto.gob.mx/TRANSPARENCIA/28/Administracion 2018 2021/Obras Publicas/4T/XXVIIIA/(181) Contrato.pdf"/>
    <hyperlink ref="AE24" r:id="rId17" display="http://sanfelipegto.gob.mx/TRANSPARENCIA/28/Administracion 2018 2021/Obras Publicas/4T/XXVIIIA/(182) Contrato.pdf"/>
    <hyperlink ref="AE25" r:id="rId18" display="http://sanfelipegto.gob.mx/TRANSPARENCIA/28/Administracion 2018 2021/Obras Publicas/4T/XXVIIIA/(183) Contrato.pdf"/>
    <hyperlink ref="AE26" r:id="rId19" display="http://sanfelipegto.gob.mx/TRANSPARENCIA/28/Administracion 2018 2021/Obras Publicas/4T/XXVIIIA/(184) Contrato.pdf"/>
    <hyperlink ref="AE27" r:id="rId20" display="http://sanfelipegto.gob.mx/TRANSPARENCIA/28/Administracion 2018 2021/Obras Publicas/4T/XXVIIIA/(185) Contrato.pdf"/>
    <hyperlink ref="AE28" r:id="rId21" display="http://sanfelipegto.gob.mx/TRANSPARENCIA/28/Administracion 2018 2021/Obras Publicas/4T/XXVIIIA/(186) Contrato.pdf"/>
    <hyperlink ref="AE29" r:id="rId22" display="http://sanfelipegto.gob.mx/TRANSPARENCIA/28/Administracion 2018 2021/Obras Publicas/4T/XXVIIIA/(187) Contrato.pdf"/>
    <hyperlink ref="AE30" r:id="rId23" display="http://sanfelipegto.gob.mx/TRANSPARENCIA/28/Administracion 2018 2021/Obras Publicas/4T/XXVIIIA/(188) Contrato.pdf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C14" sqref="C1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124</v>
      </c>
    </row>
    <row r="3" spans="1:7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3" workbookViewId="0">
      <selection activeCell="A20" sqref="A20"/>
    </sheetView>
  </sheetViews>
  <sheetFormatPr baseColWidth="10" defaultColWidth="8.8554687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132</v>
      </c>
      <c r="C2" t="s">
        <v>133</v>
      </c>
      <c r="D2" t="s">
        <v>134</v>
      </c>
      <c r="E2" t="s">
        <v>135</v>
      </c>
    </row>
    <row r="3" spans="1:5" x14ac:dyDescent="0.25">
      <c r="A3" s="1" t="s">
        <v>125</v>
      </c>
      <c r="B3" s="1" t="s">
        <v>136</v>
      </c>
      <c r="C3" s="1" t="s">
        <v>137</v>
      </c>
      <c r="D3" s="1" t="s">
        <v>138</v>
      </c>
      <c r="E3" s="1" t="s">
        <v>139</v>
      </c>
    </row>
    <row r="4" spans="1:5" x14ac:dyDescent="0.25">
      <c r="A4">
        <v>1</v>
      </c>
      <c r="B4" t="s">
        <v>158</v>
      </c>
      <c r="E4" t="s">
        <v>141</v>
      </c>
    </row>
    <row r="5" spans="1:5" x14ac:dyDescent="0.25">
      <c r="A5" s="2">
        <v>2</v>
      </c>
      <c r="B5" t="s">
        <v>158</v>
      </c>
      <c r="E5" t="s">
        <v>141</v>
      </c>
    </row>
    <row r="6" spans="1:5" x14ac:dyDescent="0.25">
      <c r="A6" s="3">
        <v>3</v>
      </c>
      <c r="B6" t="s">
        <v>168</v>
      </c>
      <c r="E6" t="s">
        <v>141</v>
      </c>
    </row>
    <row r="7" spans="1:5" x14ac:dyDescent="0.25">
      <c r="A7" s="3">
        <v>4</v>
      </c>
      <c r="B7" t="s">
        <v>168</v>
      </c>
      <c r="E7" t="s">
        <v>141</v>
      </c>
    </row>
    <row r="8" spans="1:5" x14ac:dyDescent="0.25">
      <c r="A8" s="3">
        <v>5</v>
      </c>
      <c r="B8" t="s">
        <v>292</v>
      </c>
      <c r="E8" t="s">
        <v>141</v>
      </c>
    </row>
    <row r="9" spans="1:5" x14ac:dyDescent="0.25">
      <c r="A9" s="3">
        <v>6</v>
      </c>
      <c r="B9" t="s">
        <v>293</v>
      </c>
      <c r="E9" t="s">
        <v>141</v>
      </c>
    </row>
    <row r="10" spans="1:5" x14ac:dyDescent="0.25">
      <c r="A10" s="3">
        <v>7</v>
      </c>
      <c r="B10" t="s">
        <v>158</v>
      </c>
      <c r="E10" t="s">
        <v>141</v>
      </c>
    </row>
    <row r="11" spans="1:5" x14ac:dyDescent="0.25">
      <c r="A11" s="3">
        <v>8</v>
      </c>
      <c r="B11" t="s">
        <v>294</v>
      </c>
      <c r="E11" t="s">
        <v>141</v>
      </c>
    </row>
    <row r="12" spans="1:5" x14ac:dyDescent="0.25">
      <c r="A12" s="3">
        <v>9</v>
      </c>
      <c r="B12" t="s">
        <v>158</v>
      </c>
      <c r="E12" t="s">
        <v>141</v>
      </c>
    </row>
    <row r="13" spans="1:5" x14ac:dyDescent="0.25">
      <c r="A13" s="3">
        <v>10</v>
      </c>
      <c r="B13" t="s">
        <v>202</v>
      </c>
      <c r="E13" t="s">
        <v>141</v>
      </c>
    </row>
    <row r="14" spans="1:5" x14ac:dyDescent="0.25">
      <c r="A14" s="3">
        <v>11</v>
      </c>
      <c r="B14" t="s">
        <v>293</v>
      </c>
      <c r="E14" t="s">
        <v>141</v>
      </c>
    </row>
    <row r="15" spans="1:5" x14ac:dyDescent="0.25">
      <c r="A15" s="3">
        <v>12</v>
      </c>
      <c r="B15" t="s">
        <v>159</v>
      </c>
      <c r="E15" t="s">
        <v>141</v>
      </c>
    </row>
    <row r="16" spans="1:5" x14ac:dyDescent="0.25">
      <c r="A16" s="3">
        <v>13</v>
      </c>
      <c r="B16" t="s">
        <v>158</v>
      </c>
      <c r="E16" t="s">
        <v>141</v>
      </c>
    </row>
    <row r="17" spans="1:5" x14ac:dyDescent="0.25">
      <c r="A17" s="3">
        <v>14</v>
      </c>
      <c r="B17" t="s">
        <v>295</v>
      </c>
      <c r="E17" t="s">
        <v>141</v>
      </c>
    </row>
    <row r="18" spans="1:5" x14ac:dyDescent="0.25">
      <c r="A18" s="3">
        <v>15</v>
      </c>
      <c r="B18" t="s">
        <v>158</v>
      </c>
      <c r="E18" t="s">
        <v>141</v>
      </c>
    </row>
    <row r="19" spans="1:5" x14ac:dyDescent="0.25">
      <c r="A19" s="3">
        <v>16</v>
      </c>
      <c r="B19" t="s">
        <v>296</v>
      </c>
      <c r="E19" t="s">
        <v>141</v>
      </c>
    </row>
    <row r="20" spans="1:5" x14ac:dyDescent="0.25">
      <c r="A20" s="3">
        <v>17</v>
      </c>
      <c r="B20" t="s">
        <v>297</v>
      </c>
      <c r="E20" t="s">
        <v>141</v>
      </c>
    </row>
    <row r="21" spans="1:5" x14ac:dyDescent="0.25">
      <c r="A21" s="3">
        <v>18</v>
      </c>
      <c r="B21" t="s">
        <v>298</v>
      </c>
      <c r="E21" t="s">
        <v>141</v>
      </c>
    </row>
    <row r="22" spans="1:5" x14ac:dyDescent="0.25">
      <c r="A22" s="3">
        <v>19</v>
      </c>
      <c r="B22" t="s">
        <v>299</v>
      </c>
      <c r="E22" t="s">
        <v>141</v>
      </c>
    </row>
    <row r="23" spans="1:5" x14ac:dyDescent="0.25">
      <c r="A23" s="3">
        <v>20</v>
      </c>
      <c r="B23" t="s">
        <v>169</v>
      </c>
      <c r="E23" t="s">
        <v>141</v>
      </c>
    </row>
    <row r="24" spans="1:5" x14ac:dyDescent="0.25">
      <c r="A24" s="3">
        <v>21</v>
      </c>
      <c r="B24" t="s">
        <v>168</v>
      </c>
      <c r="E24" t="s">
        <v>141</v>
      </c>
    </row>
    <row r="25" spans="1:5" x14ac:dyDescent="0.25">
      <c r="A25" s="3">
        <v>22</v>
      </c>
      <c r="B25" t="s">
        <v>158</v>
      </c>
      <c r="E25" t="s">
        <v>141</v>
      </c>
    </row>
    <row r="26" spans="1:5" x14ac:dyDescent="0.25">
      <c r="A26" s="3">
        <v>23</v>
      </c>
      <c r="B26" t="s">
        <v>298</v>
      </c>
      <c r="E26" t="s">
        <v>141</v>
      </c>
    </row>
  </sheetData>
  <dataValidations count="1">
    <dataValidation type="list" allowBlank="1" showErrorMessage="1" sqref="E4:E138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34" sqref="B34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143</v>
      </c>
      <c r="C2" t="s">
        <v>144</v>
      </c>
      <c r="D2" t="s">
        <v>145</v>
      </c>
      <c r="E2" t="s">
        <v>146</v>
      </c>
    </row>
    <row r="3" spans="1:5" x14ac:dyDescent="0.25">
      <c r="A3" s="1" t="s">
        <v>125</v>
      </c>
      <c r="B3" s="1" t="s">
        <v>147</v>
      </c>
      <c r="C3" s="1" t="s">
        <v>148</v>
      </c>
      <c r="D3" s="1" t="s">
        <v>149</v>
      </c>
      <c r="E3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2018-05-07T19:01:25Z</dcterms:created>
  <dcterms:modified xsi:type="dcterms:W3CDTF">2019-02-11T20:00:38Z</dcterms:modified>
</cp:coreProperties>
</file>